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<sst xmlns="http://schemas.openxmlformats.org/spreadsheetml/2006/main" uniqueCount="14">
  <si>
    <t>Изображение*</t>
  </si>
  <si>
    <t>ID</t>
  </si>
  <si>
    <t>Код</t>
  </si>
  <si>
    <t>Артикул*</t>
  </si>
  <si>
    <t>Название товара*</t>
  </si>
  <si>
    <t>Цена, руб.*</t>
  </si>
  <si>
    <t>Основной</t>
  </si>
  <si>
    <t>Удаленный</t>
  </si>
  <si>
    <t>В пути</t>
  </si>
  <si>
    <t>Ваш заказ</t>
  </si>
  <si>
    <t>INS-220002</t>
  </si>
  <si>
    <t>Комплект свар. оборудования FRAP (800вт) 20-32 желез кейс</t>
  </si>
  <si>
    <t>2 184.91 руб.</t>
  </si>
  <si>
    <t>шт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</si>
</sst>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a0a45657_86a6_11e9_8101_003048fd731b_5352f055_57f4_11ea_810f_003048fd731b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548" descr="Image_54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1" customWidth="true" style="0"/>
    <col min="11" max="11" width="10" customWidth="true" style="0"/>
    <col min="12" max="12" width="13" customWidth="true" style="0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>
        <f>SUM(J2:J2)</f>
        <v>0</v>
      </c>
      <c r="K1" s="4" t="s">
        <v>9</v>
      </c>
      <c r="L1" s="5"/>
    </row>
    <row r="2" spans="1:12" customHeight="1" ht="105">
      <c r="A2" s="1"/>
      <c r="B2" s="1">
        <v>822493</v>
      </c>
      <c r="C2" s="1" t="s">
        <v>10</v>
      </c>
      <c r="D2" s="1"/>
      <c r="E2" s="3" t="s">
        <v>11</v>
      </c>
      <c r="F2" s="1" t="s">
        <v>12</v>
      </c>
      <c r="G2" s="1">
        <v>6</v>
      </c>
      <c r="H2" s="1">
        <v>0</v>
      </c>
      <c r="I2" s="1">
        <v>0</v>
      </c>
      <c r="J2" s="1" t="s">
        <v>13</v>
      </c>
      <c r="K2" s="2"/>
      <c r="L2" s="5">
        <f>K2*2184.91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2024-05-20T14:45:59+03:00</dcterms:created>
  <dcterms:modified xsi:type="dcterms:W3CDTF">2024-05-20T14:45:59+03:00</dcterms:modified>
  <dc:title>Untitled Spreadsheet</dc:title>
  <dc:description/>
  <dc:subject/>
  <cp:keywords/>
  <cp:category/>
</cp:coreProperties>
</file>