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<sst xmlns="http://schemas.openxmlformats.org/spreadsheetml/2006/main" uniqueCount="485">
  <si>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</si>
  <si>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</si>
  <si>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</si>
  <si>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</si>
  <si>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</si>
  <si>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</si>
  <si>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</si>
  <si>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</si>
  <si>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</si>
  <si>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</si>
  <si>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</si>
  <si>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ASB-110001</t>
  </si>
  <si>
    <t>А 77.54.14.3</t>
  </si>
  <si>
    <t>арматура 2-х кнопочная БОКОВОЙ подвод, хром кнопка АБ-77.54.14.3 (Уклад) (18шт)</t>
  </si>
  <si>
    <t>644.30 руб.</t>
  </si>
  <si>
    <t>Уточняйте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</si>
  <si>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</si>
  <si>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</si>
  <si>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</si>
  <si>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</si>
  <si>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</si>
  <si>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</si>
  <si>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</si>
  <si>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</si>
  <si>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636.31 руб.</t>
  </si>
  <si>
    <t>ASB-110004</t>
  </si>
  <si>
    <t>А 105.54/56.14.3</t>
  </si>
  <si>
    <t>арматура однокнопочная БОКОВОЙ подвод, хром кнопка АБ-68.54.14.3 (Уклад) (20шт)</t>
  </si>
  <si>
    <t>576.13 руб.</t>
  </si>
  <si>
    <t>ASB-110005</t>
  </si>
  <si>
    <t>А 105.57.14.3</t>
  </si>
  <si>
    <t>арматура однокнопочная НИЖНИЙ подвод, хром кнопка АБ-69.57.14.3 (Уклад) (20шт)</t>
  </si>
  <si>
    <t>556.41 руб.</t>
  </si>
  <si>
    <t>ASB-110006</t>
  </si>
  <si>
    <t>А 110.54.14.3</t>
  </si>
  <si>
    <t>арматура шток хром/ боковой подвод АБ-66.54.14.3 (Уклад) (25шт)</t>
  </si>
  <si>
    <t>519.35 руб.</t>
  </si>
  <si>
    <t>ASB-110007</t>
  </si>
  <si>
    <t>А 110.57.14.3</t>
  </si>
  <si>
    <t>арматура шток хром/ нижний подвод АБ-67.57.14.3 (Уклад) (25шт)</t>
  </si>
  <si>
    <t>495.89 руб.</t>
  </si>
  <si>
    <t>ASB-110008</t>
  </si>
  <si>
    <t>А 110.54.14.0</t>
  </si>
  <si>
    <t>арматура шток/ боковой подвод АБ-66.54.14.0 (Уклад) (25шт)</t>
  </si>
  <si>
    <t>481.44 руб.</t>
  </si>
  <si>
    <t>ASB-110009</t>
  </si>
  <si>
    <t>К 54.00.00</t>
  </si>
  <si>
    <t>клапан боковой подвод 1/2" (Уклад) КН 54 (70шт)</t>
  </si>
  <si>
    <t>212.33 руб.</t>
  </si>
  <si>
    <t>ASB-110010</t>
  </si>
  <si>
    <t>К 105.00.14.3</t>
  </si>
  <si>
    <t>клапан выпуска АС 105.00.14.3 (Уклад) (25шт)</t>
  </si>
  <si>
    <t>458.49 руб.</t>
  </si>
  <si>
    <t>ASB-110011</t>
  </si>
  <si>
    <t>К 77.00.14.3</t>
  </si>
  <si>
    <t>клапан выпуска АСД 77.00.14.3 (Уклад) (20шт)</t>
  </si>
  <si>
    <t>525.13 руб.</t>
  </si>
  <si>
    <t>ASB-110012</t>
  </si>
  <si>
    <t>К 55.00.00</t>
  </si>
  <si>
    <t>клапан нижний подвод 1/2" (Уклад) КН 55 (50шт)</t>
  </si>
  <si>
    <t>231.88 руб.</t>
  </si>
  <si>
    <t>ASB-110013</t>
  </si>
  <si>
    <t>К 55М.00.00</t>
  </si>
  <si>
    <t>клапан нижний подвод латунный штуцер 1/2" (Уклад) КН 55 Л (50шт)</t>
  </si>
  <si>
    <t>431.63 руб.</t>
  </si>
  <si>
    <t>ASB-110014</t>
  </si>
  <si>
    <t>К 57.00.00</t>
  </si>
  <si>
    <t>клапан нижний подвод 1/2" (Уклад) КН 57 (50шт)</t>
  </si>
  <si>
    <t>187.85 руб.</t>
  </si>
  <si>
    <t>ASB-110015</t>
  </si>
  <si>
    <t>ключ для арматуры белый (Уклад)</t>
  </si>
  <si>
    <t>25.50 руб.</t>
  </si>
  <si>
    <t>ASB-110016</t>
  </si>
  <si>
    <t>кнопочный узел АС 77.02.0  однокнопочный белый (Уклад)</t>
  </si>
  <si>
    <t>71.91 руб.</t>
  </si>
  <si>
    <t>ASB-110017</t>
  </si>
  <si>
    <t>кнопочный узел АС 77.02.3 однокнопочный ХРОМ (Уклад)</t>
  </si>
  <si>
    <t>111.86 руб.</t>
  </si>
  <si>
    <t>ASB-110018</t>
  </si>
  <si>
    <t>кнопочный узел АСД 77.3 двухкнопочный ХРОМ (Уклад)</t>
  </si>
  <si>
    <t>148.41 руб.</t>
  </si>
  <si>
    <t>ASB-110019</t>
  </si>
  <si>
    <t>прокладка "Акцент" (Уклад)</t>
  </si>
  <si>
    <t>57.63 руб.</t>
  </si>
  <si>
    <t>ASB-110020</t>
  </si>
  <si>
    <t>прокладка "Алседа" (Уклад)</t>
  </si>
  <si>
    <t>61.37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</si>
  <si>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</si>
  <si>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</si>
  <si>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</si>
  <si>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</si>
  <si>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</si>
  <si>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</si>
  <si>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</si>
  <si>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</si>
  <si>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</si>
  <si>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</si>
  <si>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</si>
  <si>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</si>
  <si>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</si>
  <si>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</si>
  <si>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</si>
  <si>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</si>
  <si>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</si>
  <si>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</si>
  <si>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</si>
  <si>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</si>
  <si>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</si>
  <si>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</si>
  <si>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97.41 руб.</t>
  </si>
  <si>
    <t>ASB-110032</t>
  </si>
  <si>
    <t>ручка неметаллизированная в сборе со штоком АС 110.01.0000 (Уклад)</t>
  </si>
  <si>
    <t>65.11 руб.</t>
  </si>
  <si>
    <t>ASB-110033</t>
  </si>
  <si>
    <t>уплотнение 007 (Уклад)</t>
  </si>
  <si>
    <t>14.79 руб.</t>
  </si>
  <si>
    <t>ASB-130001</t>
  </si>
  <si>
    <t>VRQ40</t>
  </si>
  <si>
    <t>клапан впускной НИЖНИЙ подвод для слив. бачка резьба латунь 1/2" (в коробке) (1/40шт)</t>
  </si>
  <si>
    <t>498.45 руб.</t>
  </si>
  <si>
    <t>ASB-130002</t>
  </si>
  <si>
    <t>VRQ41</t>
  </si>
  <si>
    <t>клапан впускной БОКОВОЙ подвод для слив. бачка резьба латунь 1/2" (в коробке) (30шт)</t>
  </si>
  <si>
    <t>536.67 руб.</t>
  </si>
  <si>
    <t>ASB-130003</t>
  </si>
  <si>
    <t>VRQ42</t>
  </si>
  <si>
    <t>арматура 2-х кнопочная универ. НИЖНИЙ пневмо подвод/хром клапан с лат резьбой (в коробке) (20шт)</t>
  </si>
  <si>
    <t>1 124.31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</si>
  <si>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</si>
  <si>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</si>
  <si>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</si>
  <si>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1 145.01 руб.</t>
  </si>
  <si>
    <t>ASB-130005</t>
  </si>
  <si>
    <t>VRQ44</t>
  </si>
  <si>
    <t>сливной механизм 2-х кнопочный без клапана (в коробке)</t>
  </si>
  <si>
    <t>578.08 руб.</t>
  </si>
  <si>
    <t>ASB-130006</t>
  </si>
  <si>
    <t>VRQ37</t>
  </si>
  <si>
    <t>комплект арматуры для бачка унитаза тросиковый УНИВЕРСАЛЬНЫЙ (1/16шт)</t>
  </si>
  <si>
    <t>1 595.69 руб.</t>
  </si>
  <si>
    <t>ASB-130007</t>
  </si>
  <si>
    <t>VRQ38</t>
  </si>
  <si>
    <t>сливной механизм УНИВЕРСАЛЬНЫЙ (1/20шт)</t>
  </si>
  <si>
    <t>1 054.24 руб.</t>
  </si>
  <si>
    <t>ASB-130008</t>
  </si>
  <si>
    <t>VRQ39</t>
  </si>
  <si>
    <t>клапан впускной УНИВЕРСАЛЬНЫЙ (1/30шт)</t>
  </si>
  <si>
    <t>748.48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</si>
  <si>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</si>
  <si>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</si>
  <si>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</si>
  <si>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708.66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</si>
  <si>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</si>
  <si>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</si>
  <si>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</si>
  <si>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1 062.20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</si>
  <si>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</si>
  <si>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</si>
  <si>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</si>
  <si>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2 078.21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</si>
  <si>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</si>
  <si>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</si>
  <si>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</si>
  <si>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552.60 руб.</t>
  </si>
  <si>
    <t>ASB-130013</t>
  </si>
  <si>
    <t>VRQ51</t>
  </si>
  <si>
    <t>Поплавок для впускного клапана  5" "VIEIR"  (100шт)</t>
  </si>
  <si>
    <t>108.29 руб.</t>
  </si>
  <si>
    <t>ASB-130014</t>
  </si>
  <si>
    <t>VRQ52</t>
  </si>
  <si>
    <t>Поплавок для впускного клапана  6" "VIEIR"  (50шт)</t>
  </si>
  <si>
    <t>171.99 руб.</t>
  </si>
  <si>
    <t>ASB-130015</t>
  </si>
  <si>
    <t>VRQ53</t>
  </si>
  <si>
    <t>Поплавок для впускного клапана  8" "VIEIR"  (25шт)</t>
  </si>
  <si>
    <t>428.38 руб.</t>
  </si>
  <si>
    <t>ASB-130016</t>
  </si>
  <si>
    <t>VRQ55</t>
  </si>
  <si>
    <t>Поплавок для бачка унитаза 1/2" для клапана VRQ54   (50шт)</t>
  </si>
  <si>
    <t>49.37 руб.</t>
  </si>
  <si>
    <t>SIP-110453</t>
  </si>
  <si>
    <t>WS0100</t>
  </si>
  <si>
    <t>-Сиденье Анипласт для унитаза</t>
  </si>
  <si>
    <t>815.01 руб.</t>
  </si>
  <si>
    <t>SIP-110485</t>
  </si>
  <si>
    <t>WC3550M</t>
  </si>
  <si>
    <t>Набор с нижней подводкой  1/2 пластик двойная кнопка эконом металл</t>
  </si>
  <si>
    <t>766.47 руб.</t>
  </si>
  <si>
    <t>SIP-110521</t>
  </si>
  <si>
    <t>WC6550M</t>
  </si>
  <si>
    <t>АНИ арматура однорежимная НИЖНИЙ подвод, кнопка ХРОМ, эконом (20шт)</t>
  </si>
  <si>
    <t>639.00 руб.</t>
  </si>
  <si>
    <t>SIP-110522</t>
  </si>
  <si>
    <t>WC6050M</t>
  </si>
  <si>
    <t>АНИ арматура однорежимная БОКОВОЙ подвод, кнопка ХРОМ, эконом (20шт)</t>
  </si>
  <si>
    <t>VER-000346</t>
  </si>
  <si>
    <t>VRQ60-B</t>
  </si>
  <si>
    <t>Инсталяция с ХРОМ кнопкой КРУГЛЫЕ клавиши VIEIR</t>
  </si>
  <si>
    <t>18 265.98 руб.</t>
  </si>
  <si>
    <t>VER-000440</t>
  </si>
  <si>
    <t>VRQ65</t>
  </si>
  <si>
    <t>Бесконтактный выпускной клапан "VIEIR" (20/1шт)</t>
  </si>
  <si>
    <t>6 078.57 руб.</t>
  </si>
  <si>
    <t>VER-000445</t>
  </si>
  <si>
    <t>VRQ61B-F</t>
  </si>
  <si>
    <t>Кнопка смыва БЕЛАЯ для инсталяции механическая, круглые клавиши (20/1шт)</t>
  </si>
  <si>
    <t>1 285.15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</si>
  <si>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</si>
  <si>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</si>
  <si>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</si>
  <si>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</si>
  <si>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</si>
  <si>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</si>
  <si>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2 280.46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</si>
  <si>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</si>
  <si>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</si>
  <si>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</si>
  <si>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</si>
  <si>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</si>
  <si>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</si>
  <si>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</si>
  <si>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</si>
  <si>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</si>
  <si>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</si>
  <si>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</si>
  <si>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</si>
  <si>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</si>
  <si>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</si>
  <si>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</si>
  <si>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</si>
  <si>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</si>
  <si>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</si>
  <si>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</si>
  <si>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</si>
  <si>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</si>
  <si>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14 955.17 руб.</t>
  </si>
  <si>
    <t>VER-000651</t>
  </si>
  <si>
    <t>VRQ73-1</t>
  </si>
  <si>
    <t>Кнопка смыва для инсталляции механическая, круглые клавиши, хром VRQ73-1  (20/1шт)</t>
  </si>
  <si>
    <t>1 571.80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</si>
  <si>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</si>
  <si>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</si>
  <si>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</si>
  <si>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</si>
  <si>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</si>
  <si>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</si>
  <si>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</si>
  <si>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</si>
  <si>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1 194.38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</si>
  <si>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</si>
  <si>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</si>
  <si>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</si>
  <si>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</si>
  <si>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</si>
  <si>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</si>
  <si>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</si>
  <si>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</si>
  <si>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</si>
  <si>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</si>
  <si>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</si>
  <si>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</si>
  <si>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</si>
  <si>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</si>
  <si>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</si>
  <si>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</si>
  <si>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2 323.46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</si>
  <si>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</si>
  <si>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</si>
  <si>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</si>
  <si>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</si>
  <si>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</si>
  <si>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</si>
  <si>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</si>
  <si>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</si>
  <si>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</si>
  <si>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</si>
  <si>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</si>
  <si>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</si>
  <si>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</si>
  <si>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</si>
  <si>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</si>
  <si>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</si>
  <si>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</si>
  <si>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VER-000667</t>
  </si>
  <si>
    <t>VRQ70</t>
  </si>
  <si>
    <t>Рама для скрытого монтажа биде (1шт)</t>
  </si>
  <si>
    <t>11 153.87 руб.</t>
  </si>
  <si>
    <t>VER-000668</t>
  </si>
  <si>
    <t>VRQ72</t>
  </si>
  <si>
    <t>Смывной бачок пластиковый, кнопочный,c комплектом труб</t>
  </si>
  <si>
    <t>7 194.92 руб.</t>
  </si>
  <si>
    <t>VER-000669</t>
  </si>
  <si>
    <t>VRQ62B-S</t>
  </si>
  <si>
    <t>Кнопка смыва для инсталяции механическая, круглые клавиши (20/1шт) VRQ61B-S</t>
  </si>
  <si>
    <t>0.00 руб.</t>
  </si>
  <si>
    <t>VER-000670</t>
  </si>
  <si>
    <t>VRQ62B-G</t>
  </si>
  <si>
    <t>Кнопка смыва для инсталляции механическая, круглые клавиши (20/1шт) VRQ61B-G</t>
  </si>
  <si>
    <t>VER-001081</t>
  </si>
  <si>
    <t>VRQ60</t>
  </si>
  <si>
    <t>Инсталяция для скрытого монтажа (без кнопки) (1шт)</t>
  </si>
  <si>
    <t>16 240.32 руб.</t>
  </si>
  <si>
    <t>VER-001481</t>
  </si>
  <si>
    <t>VRQ76-3G</t>
  </si>
  <si>
    <t>Кнопка смыва для инсталяции механическая, цвет графит, квадратные клавиши (48/1шт)</t>
  </si>
  <si>
    <t>2 310.72 руб.</t>
  </si>
  <si>
    <t>VER-001482</t>
  </si>
  <si>
    <t>VRQ77-3S</t>
  </si>
  <si>
    <t>Кнопка смыва для инсталяции механическая, цвет матовое золото, квадратные клавиши (48/1шт)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</si>
  <si>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</si>
  <si>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</si>
  <si>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</si>
  <si>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818.26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</si>
  <si>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</si>
  <si>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</si>
  <si>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</si>
  <si>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859.18 руб.</t>
  </si>
  <si>
    <t>ZGR-002032</t>
  </si>
  <si>
    <t>SA480-2</t>
  </si>
  <si>
    <t>Выпускной механизм для смывного бачка,материал мембраны-силикон (30шт)</t>
  </si>
  <si>
    <t>481.82 руб.</t>
  </si>
  <si>
    <t>ZGR-002040</t>
  </si>
  <si>
    <t>S201-0</t>
  </si>
  <si>
    <t>Сиденье для унитаза Zegor (12шт)</t>
  </si>
  <si>
    <t>467.89 руб.</t>
  </si>
  <si>
    <t>ZGR-002041</t>
  </si>
  <si>
    <t>S202-2</t>
  </si>
  <si>
    <t>Сиденье для унитаза Zegor King без упаковки (12шт)</t>
  </si>
  <si>
    <t>796.30 руб.</t>
  </si>
  <si>
    <t>ZGR-002042</t>
  </si>
  <si>
    <t>S204-0</t>
  </si>
  <si>
    <t>Сиденье для унитаза Shell (12шт)</t>
  </si>
  <si>
    <t>568.86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</si>
  <si>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</si>
  <si>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</si>
  <si>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</si>
  <si>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</si>
  <si>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</si>
  <si>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</si>
  <si>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</si>
  <si>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105.29 руб.</t>
  </si>
  <si>
    <t>ZGR-002054</t>
  </si>
  <si>
    <t>Е702-9</t>
  </si>
  <si>
    <t>Крепление для туалетного сиденья Shell (75шт)</t>
  </si>
  <si>
    <t>76.37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</si>
  <si>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</si>
  <si>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</si>
  <si>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</si>
  <si>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</si>
  <si>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</si>
  <si>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</si>
  <si>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</si>
  <si>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450.04 руб.</t>
  </si>
  <si>
    <t>ZGR-002077</t>
  </si>
  <si>
    <t>SA436-3</t>
  </si>
  <si>
    <t>Комплект cмывной арматуры НИЗ пл. резьба 1/2", СТАРТ-СТОП (20шт)</t>
  </si>
  <si>
    <t>831.90 руб.</t>
  </si>
  <si>
    <t>ZGR-002078</t>
  </si>
  <si>
    <t>SA436-6</t>
  </si>
  <si>
    <t>Комплект cмывной арматуры БОК пл. резьба 1/2", СТАРТ-СТОП (20шт)</t>
  </si>
  <si>
    <t>872.81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</si>
  <si>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</si>
  <si>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</si>
  <si>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</si>
  <si>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</si>
  <si>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</si>
  <si>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</si>
  <si>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291.48 руб.</t>
  </si>
  <si>
    <t>ZGR-002081</t>
  </si>
  <si>
    <t>РС472-3</t>
  </si>
  <si>
    <t>Поплавкой клапан боковой  подачи воды, пластиковая резьба 1/2" (55шт)</t>
  </si>
  <si>
    <t>303.94 руб.</t>
  </si>
  <si>
    <t>ZGR-002082</t>
  </si>
  <si>
    <t>SB409-4</t>
  </si>
  <si>
    <t>Смывной бачок 8л для унитаза пластиковый, кнопочный,c комплектом труб (5шт)</t>
  </si>
  <si>
    <t>2 196.12 руб.</t>
  </si>
  <si>
    <t>ZGR-002090</t>
  </si>
  <si>
    <t>IN450-3</t>
  </si>
  <si>
    <t>Система инсталляция для унитаза ZEGOR (1/20шт) без кнопки</t>
  </si>
  <si>
    <t>14 216.77 руб.</t>
  </si>
  <si>
    <t>ZGR-002091</t>
  </si>
  <si>
    <t>CN731-0</t>
  </si>
  <si>
    <t>Круглая белая кнопка , механическая ZEGOR (1/20шт)</t>
  </si>
  <si>
    <t>1 388.12 руб.</t>
  </si>
  <si>
    <t>ZGR-002092</t>
  </si>
  <si>
    <t>CN731-1</t>
  </si>
  <si>
    <t>Круглая серя кнопка , механическая ZEGOR (1/20шт)</t>
  </si>
  <si>
    <t>1 665.75 руб.</t>
  </si>
  <si>
    <t>ZGR-002093</t>
  </si>
  <si>
    <t>CN731-2</t>
  </si>
  <si>
    <t>Круглая хромироання  кнопка , механическая ZEGOR (1/20шт)</t>
  </si>
  <si>
    <t>2 221.00 руб.</t>
  </si>
  <si>
    <t>ZGR-002094</t>
  </si>
  <si>
    <t>CN731-3</t>
  </si>
  <si>
    <t>Круглая черная  кнопка , механическая ZEGOR (1/20шт)</t>
  </si>
  <si>
    <t>1 943.37 руб.</t>
  </si>
  <si>
    <t>ZGR-002095</t>
  </si>
  <si>
    <t>CN731-4</t>
  </si>
  <si>
    <t>Круглая черно-золотая  кнопка , механическая ZEGOR (1/20шт)</t>
  </si>
  <si>
    <t>2 080.73 руб.</t>
  </si>
  <si>
    <t>ZGR-002096</t>
  </si>
  <si>
    <t>CN731-5</t>
  </si>
  <si>
    <t>Круглая золотая  кнопка , механическая ZEGOR (1/20шт)</t>
  </si>
  <si>
    <t>2 776.25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</si>
  <si>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</si>
  <si>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</si>
  <si>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</si>
  <si>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</si>
  <si>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</si>
  <si>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</si>
  <si>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</si>
  <si>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</si>
  <si>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</si>
  <si>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</si>
  <si>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</si>
  <si>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</si>
  <si>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</si>
  <si>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</si>
  <si>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</si>
  <si>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</si>
  <si>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</si>
  <si>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</si>
  <si>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ZGR-002103</t>
  </si>
  <si>
    <t>EI 740-1</t>
  </si>
  <si>
    <t>Поплавковый клапан для инсталляции с креплением ZEGOR (1/30шт)</t>
  </si>
  <si>
    <t>649.80 руб.</t>
  </si>
  <si>
    <t>ZGR-002104</t>
  </si>
  <si>
    <t>EI 740-2</t>
  </si>
  <si>
    <t>Кран для подключения инсталляции ZEGOR (1/10шт)</t>
  </si>
  <si>
    <t>974.70 руб.</t>
  </si>
  <si>
    <t>ZGR-002105</t>
  </si>
  <si>
    <t>EI 740-3</t>
  </si>
  <si>
    <t>Выпускной механизм для инсталляции ZEGOR (1/10шт)</t>
  </si>
  <si>
    <t>747.27 руб.</t>
  </si>
  <si>
    <t>ZGR-002106</t>
  </si>
  <si>
    <t>EI 740-4</t>
  </si>
  <si>
    <t>Крышка лючка с рычагами и шарнирами ZEGOR (1/15шт)</t>
  </si>
  <si>
    <t>487.35 руб.</t>
  </si>
  <si>
    <t>ZGR-002107</t>
  </si>
  <si>
    <t>EI 740-5</t>
  </si>
  <si>
    <t>Монтажный короб для инсталляции ZEGOR (1/10шт)</t>
  </si>
  <si>
    <t>503.59 руб.</t>
  </si>
  <si>
    <t>ZGR-002108</t>
  </si>
  <si>
    <t>EI 740-6</t>
  </si>
  <si>
    <t>Пластиковые винты крепления и толкатели ZEGOR (1/10шт)</t>
  </si>
  <si>
    <t>211.18 руб.</t>
  </si>
  <si>
    <t>ZGR-002109</t>
  </si>
  <si>
    <t>EI 740-8</t>
  </si>
  <si>
    <t>Колено 90 градусов подачи воды для инсталляции ZEGOR (1/10шт)</t>
  </si>
  <si>
    <t>373.63 руб.</t>
  </si>
  <si>
    <t>ZGR-002110</t>
  </si>
  <si>
    <t>EI 740-9</t>
  </si>
  <si>
    <t>Труба подачи воды в унитаз , диаметр 50мм, с заглушкой ZEGOR (1/20шт)</t>
  </si>
  <si>
    <t>314.72 руб.</t>
  </si>
  <si>
    <t>ZGR-002111</t>
  </si>
  <si>
    <t>EI 741-0</t>
  </si>
  <si>
    <t>Труба отвода из  унитаза -прямая , диаметр 90мм ZEGOR (1/15шт)</t>
  </si>
  <si>
    <t>723.85 руб.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</si>
  <si>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</si>
  <si>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</si>
  <si>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</si>
  <si>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</si>
  <si>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</si>
  <si>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</si>
  <si>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779.29 руб.</t>
  </si>
  <si>
    <t>ZGR-002114</t>
  </si>
  <si>
    <t>EI 741-3</t>
  </si>
  <si>
    <t>Шпильки крепления подвесного унитаза  М12 ZEGOR (1/10шт)</t>
  </si>
  <si>
    <t>779.76 руб.</t>
  </si>
  <si>
    <t>ZGR-002115</t>
  </si>
  <si>
    <t>EI 741-5</t>
  </si>
  <si>
    <t>Изоляционная прокладка между стеной и унитазом ZEGOR (1/40шт)</t>
  </si>
  <si>
    <t>409.13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</si>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</sst>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SUM(L2:L135)</f>
        <v>0</v>
      </c>
    </row>
    <row r="2" spans="1:12">
      <c r="A2" s="1"/>
      <c r="B2" s="1">
        <v>821455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K2*644.30</f>
        <v>0</v>
      </c>
    </row>
    <row r="3" spans="1:12">
      <c r="A3" s="1"/>
      <c r="B3" s="1">
        <v>821456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K3*589.83</f>
        <v>0</v>
      </c>
    </row>
    <row r="4" spans="1:12">
      <c r="A4" s="1"/>
      <c r="B4" s="1">
        <v>821457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K4*636.31</f>
        <v>0</v>
      </c>
    </row>
    <row r="5" spans="1:12">
      <c r="A5" s="1"/>
      <c r="B5" s="1">
        <v>821458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K5*576.13</f>
        <v>0</v>
      </c>
    </row>
    <row r="6" spans="1:12">
      <c r="A6" s="1"/>
      <c r="B6" s="1">
        <v>821459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K6*556.41</f>
        <v>0</v>
      </c>
    </row>
    <row r="7" spans="1:12">
      <c r="A7" s="1"/>
      <c r="B7" s="1">
        <v>821460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K7*519.35</f>
        <v>0</v>
      </c>
    </row>
    <row r="8" spans="1:12">
      <c r="A8" s="1"/>
      <c r="B8" s="1">
        <v>821461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K8*495.89</f>
        <v>0</v>
      </c>
    </row>
    <row r="9" spans="1:12">
      <c r="A9" s="1"/>
      <c r="B9" s="1">
        <v>821462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K9*481.44</f>
        <v>0</v>
      </c>
    </row>
    <row r="10" spans="1:12">
      <c r="A10" s="1"/>
      <c r="B10" s="1">
        <v>821463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K10*212.33</f>
        <v>0</v>
      </c>
    </row>
    <row r="11" spans="1:12">
      <c r="A11" s="1"/>
      <c r="B11" s="1">
        <v>821464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K11*458.49</f>
        <v>0</v>
      </c>
    </row>
    <row r="12" spans="1:12">
      <c r="A12" s="1"/>
      <c r="B12" s="1">
        <v>821465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K12*525.13</f>
        <v>0</v>
      </c>
    </row>
    <row r="13" spans="1:12">
      <c r="A13" s="1"/>
      <c r="B13" s="1">
        <v>821466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K13*231.88</f>
        <v>0</v>
      </c>
    </row>
    <row r="14" spans="1:12">
      <c r="A14" s="1"/>
      <c r="B14" s="1">
        <v>821467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K14*431.63</f>
        <v>0</v>
      </c>
    </row>
    <row r="15" spans="1:12">
      <c r="A15" s="1"/>
      <c r="B15" s="1">
        <v>821468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K15*187.85</f>
        <v>0</v>
      </c>
    </row>
    <row r="16" spans="1:12">
      <c r="A16" s="1"/>
      <c r="B16" s="1">
        <v>821469</v>
      </c>
      <c r="C16" s="1" t="s">
        <v>69</v>
      </c>
      <c r="D16" s="1"/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K16*25.50</f>
        <v>0</v>
      </c>
    </row>
    <row r="17" spans="1:12">
      <c r="A17" s="1"/>
      <c r="B17" s="1">
        <v>821470</v>
      </c>
      <c r="C17" s="1" t="s">
        <v>72</v>
      </c>
      <c r="D17" s="1"/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K17*71.91</f>
        <v>0</v>
      </c>
    </row>
    <row r="18" spans="1:12">
      <c r="A18" s="1"/>
      <c r="B18" s="1">
        <v>821471</v>
      </c>
      <c r="C18" s="1" t="s">
        <v>75</v>
      </c>
      <c r="D18" s="1"/>
      <c r="E18" s="3" t="s">
        <v>76</v>
      </c>
      <c r="F18" s="1" t="s">
        <v>77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K18*111.86</f>
        <v>0</v>
      </c>
    </row>
    <row r="19" spans="1:12">
      <c r="A19" s="1"/>
      <c r="B19" s="1">
        <v>821472</v>
      </c>
      <c r="C19" s="1" t="s">
        <v>78</v>
      </c>
      <c r="D19" s="1"/>
      <c r="E19" s="3" t="s">
        <v>79</v>
      </c>
      <c r="F19" s="1" t="s">
        <v>80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K19*148.41</f>
        <v>0</v>
      </c>
    </row>
    <row r="20" spans="1:12">
      <c r="A20" s="1"/>
      <c r="B20" s="1">
        <v>821473</v>
      </c>
      <c r="C20" s="1" t="s">
        <v>81</v>
      </c>
      <c r="D20" s="1"/>
      <c r="E20" s="3" t="s">
        <v>82</v>
      </c>
      <c r="F20" s="1" t="s">
        <v>83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K20*57.63</f>
        <v>0</v>
      </c>
    </row>
    <row r="21" spans="1:12">
      <c r="A21" s="1"/>
      <c r="B21" s="1">
        <v>821474</v>
      </c>
      <c r="C21" s="1" t="s">
        <v>84</v>
      </c>
      <c r="D21" s="1"/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K21*61.37</f>
        <v>0</v>
      </c>
    </row>
    <row r="22" spans="1:12">
      <c r="A22" s="1"/>
      <c r="B22" s="1">
        <v>821475</v>
      </c>
      <c r="C22" s="1" t="s">
        <v>87</v>
      </c>
      <c r="D22" s="1"/>
      <c r="E22" s="3" t="s">
        <v>88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K22*57.63</f>
        <v>0</v>
      </c>
    </row>
    <row r="23" spans="1:12">
      <c r="A23" s="1"/>
      <c r="B23" s="1">
        <v>821476</v>
      </c>
      <c r="C23" s="1" t="s">
        <v>89</v>
      </c>
      <c r="D23" s="1"/>
      <c r="E23" s="3" t="s">
        <v>90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K23*61.37</f>
        <v>0</v>
      </c>
    </row>
    <row r="24" spans="1:12">
      <c r="A24" s="1"/>
      <c r="B24" s="1">
        <v>821477</v>
      </c>
      <c r="C24" s="1" t="s">
        <v>91</v>
      </c>
      <c r="D24" s="1"/>
      <c r="E24" s="3" t="s">
        <v>92</v>
      </c>
      <c r="F24" s="1" t="s">
        <v>83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K24*57.63</f>
        <v>0</v>
      </c>
    </row>
    <row r="25" spans="1:12">
      <c r="A25" s="1"/>
      <c r="B25" s="1">
        <v>821478</v>
      </c>
      <c r="C25" s="1" t="s">
        <v>93</v>
      </c>
      <c r="D25" s="1"/>
      <c r="E25" s="3" t="s">
        <v>94</v>
      </c>
      <c r="F25" s="1" t="s">
        <v>83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K25*57.63</f>
        <v>0</v>
      </c>
    </row>
    <row r="26" spans="1:12">
      <c r="A26" s="1"/>
      <c r="B26" s="1">
        <v>821479</v>
      </c>
      <c r="C26" s="1" t="s">
        <v>95</v>
      </c>
      <c r="D26" s="1"/>
      <c r="E26" s="3" t="s">
        <v>96</v>
      </c>
      <c r="F26" s="1" t="s">
        <v>83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K26*57.63</f>
        <v>0</v>
      </c>
    </row>
    <row r="27" spans="1:12">
      <c r="A27" s="1"/>
      <c r="B27" s="1">
        <v>821480</v>
      </c>
      <c r="C27" s="1" t="s">
        <v>97</v>
      </c>
      <c r="D27" s="1"/>
      <c r="E27" s="3" t="s">
        <v>98</v>
      </c>
      <c r="F27" s="1" t="s">
        <v>83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K27*57.63</f>
        <v>0</v>
      </c>
    </row>
    <row r="28" spans="1:12">
      <c r="A28" s="1"/>
      <c r="B28" s="1">
        <v>821481</v>
      </c>
      <c r="C28" s="1" t="s">
        <v>99</v>
      </c>
      <c r="D28" s="1"/>
      <c r="E28" s="3" t="s">
        <v>100</v>
      </c>
      <c r="F28" s="1" t="s">
        <v>83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K28*57.63</f>
        <v>0</v>
      </c>
    </row>
    <row r="29" spans="1:12">
      <c r="A29" s="1"/>
      <c r="B29" s="1">
        <v>821482</v>
      </c>
      <c r="C29" s="1" t="s">
        <v>101</v>
      </c>
      <c r="D29" s="1"/>
      <c r="E29" s="3" t="s">
        <v>102</v>
      </c>
      <c r="F29" s="1" t="s">
        <v>83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K29*57.63</f>
        <v>0</v>
      </c>
    </row>
    <row r="30" spans="1:12">
      <c r="A30" s="1"/>
      <c r="B30" s="1">
        <v>821483</v>
      </c>
      <c r="C30" s="1" t="s">
        <v>103</v>
      </c>
      <c r="D30" s="1"/>
      <c r="E30" s="3" t="s">
        <v>104</v>
      </c>
      <c r="F30" s="1" t="s">
        <v>83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K30*57.63</f>
        <v>0</v>
      </c>
    </row>
    <row r="31" spans="1:12">
      <c r="A31" s="1"/>
      <c r="B31" s="1">
        <v>821484</v>
      </c>
      <c r="C31" s="1" t="s">
        <v>105</v>
      </c>
      <c r="D31" s="1"/>
      <c r="E31" s="3" t="s">
        <v>106</v>
      </c>
      <c r="F31" s="1" t="s">
        <v>83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K31*57.63</f>
        <v>0</v>
      </c>
    </row>
    <row r="32" spans="1:12">
      <c r="A32" s="1"/>
      <c r="B32" s="1">
        <v>821485</v>
      </c>
      <c r="C32" s="1" t="s">
        <v>107</v>
      </c>
      <c r="D32" s="1"/>
      <c r="E32" s="3" t="s">
        <v>108</v>
      </c>
      <c r="F32" s="1" t="s">
        <v>109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K32*97.41</f>
        <v>0</v>
      </c>
    </row>
    <row r="33" spans="1:12">
      <c r="A33" s="1"/>
      <c r="B33" s="1">
        <v>821486</v>
      </c>
      <c r="C33" s="1" t="s">
        <v>110</v>
      </c>
      <c r="D33" s="1"/>
      <c r="E33" s="3" t="s">
        <v>111</v>
      </c>
      <c r="F33" s="1" t="s">
        <v>112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K33*65.11</f>
        <v>0</v>
      </c>
    </row>
    <row r="34" spans="1:12">
      <c r="A34" s="1"/>
      <c r="B34" s="1">
        <v>821487</v>
      </c>
      <c r="C34" s="1" t="s">
        <v>113</v>
      </c>
      <c r="D34" s="1"/>
      <c r="E34" s="3" t="s">
        <v>114</v>
      </c>
      <c r="F34" s="1" t="s">
        <v>115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K34*14.79</f>
        <v>0</v>
      </c>
    </row>
    <row r="35" spans="1:12">
      <c r="A35" s="1"/>
      <c r="B35" s="1">
        <v>824806</v>
      </c>
      <c r="C35" s="1" t="s">
        <v>116</v>
      </c>
      <c r="D35" s="1" t="s">
        <v>117</v>
      </c>
      <c r="E35" s="3" t="s">
        <v>118</v>
      </c>
      <c r="F35" s="1" t="s">
        <v>119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K35*498.45</f>
        <v>0</v>
      </c>
    </row>
    <row r="36" spans="1:12">
      <c r="A36" s="1"/>
      <c r="B36" s="1">
        <v>824807</v>
      </c>
      <c r="C36" s="1" t="s">
        <v>120</v>
      </c>
      <c r="D36" s="1" t="s">
        <v>121</v>
      </c>
      <c r="E36" s="3" t="s">
        <v>122</v>
      </c>
      <c r="F36" s="1" t="s">
        <v>123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K36*536.67</f>
        <v>0</v>
      </c>
    </row>
    <row r="37" spans="1:12">
      <c r="A37" s="1"/>
      <c r="B37" s="1">
        <v>824808</v>
      </c>
      <c r="C37" s="1" t="s">
        <v>124</v>
      </c>
      <c r="D37" s="1" t="s">
        <v>125</v>
      </c>
      <c r="E37" s="3" t="s">
        <v>126</v>
      </c>
      <c r="F37" s="1" t="s">
        <v>127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K37*1124.31</f>
        <v>0</v>
      </c>
    </row>
    <row r="38" spans="1:12">
      <c r="A38" s="1"/>
      <c r="B38" s="1">
        <v>824809</v>
      </c>
      <c r="C38" s="1" t="s">
        <v>128</v>
      </c>
      <c r="D38" s="1" t="s">
        <v>129</v>
      </c>
      <c r="E38" s="3" t="s">
        <v>130</v>
      </c>
      <c r="F38" s="1" t="s">
        <v>131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K38*1145.01</f>
        <v>0</v>
      </c>
    </row>
    <row r="39" spans="1:12">
      <c r="A39" s="1"/>
      <c r="B39" s="1">
        <v>825093</v>
      </c>
      <c r="C39" s="1" t="s">
        <v>132</v>
      </c>
      <c r="D39" s="1" t="s">
        <v>133</v>
      </c>
      <c r="E39" s="3" t="s">
        <v>134</v>
      </c>
      <c r="F39" s="1" t="s">
        <v>135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K39*578.08</f>
        <v>0</v>
      </c>
    </row>
    <row r="40" spans="1:12">
      <c r="A40" s="1"/>
      <c r="B40" s="1">
        <v>825373</v>
      </c>
      <c r="C40" s="1" t="s">
        <v>136</v>
      </c>
      <c r="D40" s="1" t="s">
        <v>137</v>
      </c>
      <c r="E40" s="3" t="s">
        <v>138</v>
      </c>
      <c r="F40" s="1" t="s">
        <v>139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K40*1595.69</f>
        <v>0</v>
      </c>
    </row>
    <row r="41" spans="1:12">
      <c r="A41" s="1"/>
      <c r="B41" s="1">
        <v>825374</v>
      </c>
      <c r="C41" s="1" t="s">
        <v>140</v>
      </c>
      <c r="D41" s="1" t="s">
        <v>141</v>
      </c>
      <c r="E41" s="3" t="s">
        <v>142</v>
      </c>
      <c r="F41" s="1" t="s">
        <v>143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K41*1054.24</f>
        <v>0</v>
      </c>
    </row>
    <row r="42" spans="1:12">
      <c r="A42" s="1"/>
      <c r="B42" s="1">
        <v>825375</v>
      </c>
      <c r="C42" s="1" t="s">
        <v>144</v>
      </c>
      <c r="D42" s="1" t="s">
        <v>145</v>
      </c>
      <c r="E42" s="3" t="s">
        <v>146</v>
      </c>
      <c r="F42" s="1" t="s">
        <v>147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K42*748.48</f>
        <v>0</v>
      </c>
    </row>
    <row r="43" spans="1:12">
      <c r="A43" s="1"/>
      <c r="B43" s="1">
        <v>829322</v>
      </c>
      <c r="C43" s="1" t="s">
        <v>148</v>
      </c>
      <c r="D43" s="1" t="s">
        <v>149</v>
      </c>
      <c r="E43" s="3" t="s">
        <v>150</v>
      </c>
      <c r="F43" s="1" t="s">
        <v>151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K43*708.66</f>
        <v>0</v>
      </c>
    </row>
    <row r="44" spans="1:12">
      <c r="A44" s="1"/>
      <c r="B44" s="1">
        <v>829323</v>
      </c>
      <c r="C44" s="1" t="s">
        <v>152</v>
      </c>
      <c r="D44" s="1" t="s">
        <v>153</v>
      </c>
      <c r="E44" s="3" t="s">
        <v>154</v>
      </c>
      <c r="F44" s="1" t="s">
        <v>155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K44*1062.20</f>
        <v>0</v>
      </c>
    </row>
    <row r="45" spans="1:12">
      <c r="A45" s="1"/>
      <c r="B45" s="1">
        <v>829324</v>
      </c>
      <c r="C45" s="1" t="s">
        <v>156</v>
      </c>
      <c r="D45" s="1" t="s">
        <v>157</v>
      </c>
      <c r="E45" s="3" t="s">
        <v>158</v>
      </c>
      <c r="F45" s="1" t="s">
        <v>159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K45*2078.21</f>
        <v>0</v>
      </c>
    </row>
    <row r="46" spans="1:12">
      <c r="A46" s="1"/>
      <c r="B46" s="1">
        <v>829325</v>
      </c>
      <c r="C46" s="1" t="s">
        <v>160</v>
      </c>
      <c r="D46" s="1" t="s">
        <v>161</v>
      </c>
      <c r="E46" s="3" t="s">
        <v>162</v>
      </c>
      <c r="F46" s="1" t="s">
        <v>163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K46*552.60</f>
        <v>0</v>
      </c>
    </row>
    <row r="47" spans="1:12">
      <c r="A47" s="1"/>
      <c r="B47" s="1">
        <v>829326</v>
      </c>
      <c r="C47" s="1" t="s">
        <v>164</v>
      </c>
      <c r="D47" s="1" t="s">
        <v>165</v>
      </c>
      <c r="E47" s="3" t="s">
        <v>166</v>
      </c>
      <c r="F47" s="1" t="s">
        <v>167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K47*108.29</f>
        <v>0</v>
      </c>
    </row>
    <row r="48" spans="1:12">
      <c r="A48" s="1"/>
      <c r="B48" s="1">
        <v>829327</v>
      </c>
      <c r="C48" s="1" t="s">
        <v>168</v>
      </c>
      <c r="D48" s="1" t="s">
        <v>169</v>
      </c>
      <c r="E48" s="3" t="s">
        <v>170</v>
      </c>
      <c r="F48" s="1" t="s">
        <v>171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K48*171.99</f>
        <v>0</v>
      </c>
    </row>
    <row r="49" spans="1:12">
      <c r="A49" s="1"/>
      <c r="B49" s="1">
        <v>829328</v>
      </c>
      <c r="C49" s="1" t="s">
        <v>172</v>
      </c>
      <c r="D49" s="1" t="s">
        <v>173</v>
      </c>
      <c r="E49" s="3" t="s">
        <v>174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K49*428.38</f>
        <v>0</v>
      </c>
    </row>
    <row r="50" spans="1:12">
      <c r="A50" s="1"/>
      <c r="B50" s="1">
        <v>829329</v>
      </c>
      <c r="C50" s="1" t="s">
        <v>176</v>
      </c>
      <c r="D50" s="1" t="s">
        <v>177</v>
      </c>
      <c r="E50" s="3" t="s">
        <v>178</v>
      </c>
      <c r="F50" s="1" t="s">
        <v>179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K50*49.37</f>
        <v>0</v>
      </c>
    </row>
    <row r="51" spans="1:12">
      <c r="A51" s="1"/>
      <c r="B51" s="1">
        <v>882111</v>
      </c>
      <c r="C51" s="1" t="s">
        <v>180</v>
      </c>
      <c r="D51" s="1" t="s">
        <v>181</v>
      </c>
      <c r="E51" s="3" t="s">
        <v>182</v>
      </c>
      <c r="F51" s="1" t="s">
        <v>183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K51*815.01</f>
        <v>0</v>
      </c>
    </row>
    <row r="52" spans="1:12">
      <c r="A52" s="1"/>
      <c r="B52" s="1">
        <v>845488</v>
      </c>
      <c r="C52" s="1" t="s">
        <v>184</v>
      </c>
      <c r="D52" s="1" t="s">
        <v>185</v>
      </c>
      <c r="E52" s="3" t="s">
        <v>186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K52*766.47</f>
        <v>0</v>
      </c>
    </row>
    <row r="53" spans="1:12">
      <c r="A53" s="1"/>
      <c r="B53" s="1">
        <v>858514</v>
      </c>
      <c r="C53" s="1" t="s">
        <v>188</v>
      </c>
      <c r="D53" s="1" t="s">
        <v>189</v>
      </c>
      <c r="E53" s="3" t="s">
        <v>190</v>
      </c>
      <c r="F53" s="1" t="s">
        <v>191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K53*639.00</f>
        <v>0</v>
      </c>
    </row>
    <row r="54" spans="1:12">
      <c r="A54" s="1"/>
      <c r="B54" s="1">
        <v>858515</v>
      </c>
      <c r="C54" s="1" t="s">
        <v>192</v>
      </c>
      <c r="D54" s="1" t="s">
        <v>193</v>
      </c>
      <c r="E54" s="3" t="s">
        <v>194</v>
      </c>
      <c r="F54" s="1" t="s">
        <v>191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K54*639.00</f>
        <v>0</v>
      </c>
    </row>
    <row r="55" spans="1:12">
      <c r="A55" s="1"/>
      <c r="B55" s="1">
        <v>868617</v>
      </c>
      <c r="C55" s="1" t="s">
        <v>195</v>
      </c>
      <c r="D55" s="1" t="s">
        <v>196</v>
      </c>
      <c r="E55" s="3" t="s">
        <v>197</v>
      </c>
      <c r="F55" s="1" t="s">
        <v>198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K55*18265.98</f>
        <v>0</v>
      </c>
    </row>
    <row r="56" spans="1:12">
      <c r="A56" s="1"/>
      <c r="B56" s="1">
        <v>878121</v>
      </c>
      <c r="C56" s="1" t="s">
        <v>199</v>
      </c>
      <c r="D56" s="1" t="s">
        <v>200</v>
      </c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K56*6078.57</f>
        <v>0</v>
      </c>
    </row>
    <row r="57" spans="1:12">
      <c r="A57" s="1"/>
      <c r="B57" s="1">
        <v>878134</v>
      </c>
      <c r="C57" s="1" t="s">
        <v>203</v>
      </c>
      <c r="D57" s="1" t="s">
        <v>204</v>
      </c>
      <c r="E57" s="3" t="s">
        <v>205</v>
      </c>
      <c r="F57" s="1" t="s">
        <v>206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K57*1285.15</f>
        <v>0</v>
      </c>
    </row>
    <row r="58" spans="1:12">
      <c r="A58" s="1"/>
      <c r="B58" s="1">
        <v>878135</v>
      </c>
      <c r="C58" s="1" t="s">
        <v>207</v>
      </c>
      <c r="D58" s="1" t="s">
        <v>208</v>
      </c>
      <c r="E58" s="3" t="s">
        <v>209</v>
      </c>
      <c r="F58" s="1" t="s">
        <v>206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K58*1285.15</f>
        <v>0</v>
      </c>
    </row>
    <row r="59" spans="1:12">
      <c r="A59" s="1"/>
      <c r="B59" s="1">
        <v>878136</v>
      </c>
      <c r="C59" s="1" t="s">
        <v>210</v>
      </c>
      <c r="D59" s="1" t="s">
        <v>211</v>
      </c>
      <c r="E59" s="3" t="s">
        <v>212</v>
      </c>
      <c r="F59" s="1" t="s">
        <v>213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K59*2280.46</f>
        <v>0</v>
      </c>
    </row>
    <row r="60" spans="1:12">
      <c r="A60" s="1"/>
      <c r="B60" s="1">
        <v>878137</v>
      </c>
      <c r="C60" s="1" t="s">
        <v>214</v>
      </c>
      <c r="D60" s="1" t="s">
        <v>215</v>
      </c>
      <c r="E60" s="3" t="s">
        <v>216</v>
      </c>
      <c r="F60" s="1" t="s">
        <v>213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K60*2280.46</f>
        <v>0</v>
      </c>
    </row>
    <row r="61" spans="1:12">
      <c r="A61" s="1"/>
      <c r="B61" s="1">
        <v>878138</v>
      </c>
      <c r="C61" s="1" t="s">
        <v>217</v>
      </c>
      <c r="D61" s="1" t="s">
        <v>218</v>
      </c>
      <c r="E61" s="3" t="s">
        <v>219</v>
      </c>
      <c r="F61" s="1" t="s">
        <v>206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K61*1285.15</f>
        <v>0</v>
      </c>
    </row>
    <row r="62" spans="1:12">
      <c r="A62" s="1"/>
      <c r="B62" s="1">
        <v>878139</v>
      </c>
      <c r="C62" s="1" t="s">
        <v>220</v>
      </c>
      <c r="D62" s="1" t="s">
        <v>221</v>
      </c>
      <c r="E62" s="3" t="s">
        <v>222</v>
      </c>
      <c r="F62" s="1" t="s">
        <v>206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K62*1285.15</f>
        <v>0</v>
      </c>
    </row>
    <row r="63" spans="1:12">
      <c r="A63" s="1"/>
      <c r="B63" s="1">
        <v>878140</v>
      </c>
      <c r="C63" s="1" t="s">
        <v>223</v>
      </c>
      <c r="D63" s="1" t="s">
        <v>224</v>
      </c>
      <c r="E63" s="3" t="s">
        <v>225</v>
      </c>
      <c r="F63" s="1" t="s">
        <v>213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K63*2280.46</f>
        <v>0</v>
      </c>
    </row>
    <row r="64" spans="1:12">
      <c r="A64" s="1"/>
      <c r="B64" s="1">
        <v>878141</v>
      </c>
      <c r="C64" s="1" t="s">
        <v>226</v>
      </c>
      <c r="D64" s="1" t="s">
        <v>227</v>
      </c>
      <c r="E64" s="3" t="s">
        <v>228</v>
      </c>
      <c r="F64" s="1" t="s">
        <v>213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K64*2280.46</f>
        <v>0</v>
      </c>
    </row>
    <row r="65" spans="1:12">
      <c r="A65" s="1"/>
      <c r="B65" s="1">
        <v>879371</v>
      </c>
      <c r="C65" s="1" t="s">
        <v>229</v>
      </c>
      <c r="D65" s="1" t="s">
        <v>230</v>
      </c>
      <c r="E65" s="3" t="s">
        <v>231</v>
      </c>
      <c r="F65" s="1" t="s">
        <v>198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K65*18265.98</f>
        <v>0</v>
      </c>
    </row>
    <row r="66" spans="1:12">
      <c r="A66" s="1"/>
      <c r="B66" s="1">
        <v>879985</v>
      </c>
      <c r="C66" s="1" t="s">
        <v>232</v>
      </c>
      <c r="D66" s="1" t="s">
        <v>233</v>
      </c>
      <c r="E66" s="3" t="s">
        <v>234</v>
      </c>
      <c r="F66" s="1" t="s">
        <v>235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K66*14955.17</f>
        <v>0</v>
      </c>
    </row>
    <row r="67" spans="1:12">
      <c r="A67" s="1"/>
      <c r="B67" s="1">
        <v>880061</v>
      </c>
      <c r="C67" s="1" t="s">
        <v>236</v>
      </c>
      <c r="D67" s="1" t="s">
        <v>237</v>
      </c>
      <c r="E67" s="3" t="s">
        <v>238</v>
      </c>
      <c r="F67" s="1" t="s">
        <v>239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K67*1571.80</f>
        <v>0</v>
      </c>
    </row>
    <row r="68" spans="1:12">
      <c r="A68" s="1"/>
      <c r="B68" s="1">
        <v>880062</v>
      </c>
      <c r="C68" s="1" t="s">
        <v>240</v>
      </c>
      <c r="D68" s="1" t="s">
        <v>241</v>
      </c>
      <c r="E68" s="3" t="s">
        <v>242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K68*1571.80</f>
        <v>0</v>
      </c>
    </row>
    <row r="69" spans="1:12">
      <c r="A69" s="1"/>
      <c r="B69" s="1">
        <v>880063</v>
      </c>
      <c r="C69" s="1" t="s">
        <v>243</v>
      </c>
      <c r="D69" s="1" t="s">
        <v>244</v>
      </c>
      <c r="E69" s="3" t="s">
        <v>242</v>
      </c>
      <c r="F69" s="1" t="s">
        <v>239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K69*1571.80</f>
        <v>0</v>
      </c>
    </row>
    <row r="70" spans="1:12">
      <c r="A70" s="1"/>
      <c r="B70" s="1">
        <v>880064</v>
      </c>
      <c r="C70" s="1" t="s">
        <v>245</v>
      </c>
      <c r="D70" s="1" t="s">
        <v>246</v>
      </c>
      <c r="E70" s="3" t="s">
        <v>247</v>
      </c>
      <c r="F70" s="1" t="s">
        <v>248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K70*1194.38</f>
        <v>0</v>
      </c>
    </row>
    <row r="71" spans="1:12">
      <c r="A71" s="1"/>
      <c r="B71" s="1">
        <v>880065</v>
      </c>
      <c r="C71" s="1" t="s">
        <v>249</v>
      </c>
      <c r="D71" s="1" t="s">
        <v>250</v>
      </c>
      <c r="E71" s="3" t="s">
        <v>251</v>
      </c>
      <c r="F71" s="1" t="s">
        <v>248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K71*1194.38</f>
        <v>0</v>
      </c>
    </row>
    <row r="72" spans="1:12">
      <c r="A72" s="1"/>
      <c r="B72" s="1">
        <v>880066</v>
      </c>
      <c r="C72" s="1" t="s">
        <v>252</v>
      </c>
      <c r="D72" s="1" t="s">
        <v>253</v>
      </c>
      <c r="E72" s="3" t="s">
        <v>251</v>
      </c>
      <c r="F72" s="1" t="s">
        <v>248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K72*1194.38</f>
        <v>0</v>
      </c>
    </row>
    <row r="73" spans="1:12">
      <c r="A73" s="1"/>
      <c r="B73" s="1">
        <v>880067</v>
      </c>
      <c r="C73" s="1" t="s">
        <v>254</v>
      </c>
      <c r="D73" s="1" t="s">
        <v>255</v>
      </c>
      <c r="E73" s="3" t="s">
        <v>256</v>
      </c>
      <c r="F73" s="1" t="s">
        <v>248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K73*1194.38</f>
        <v>0</v>
      </c>
    </row>
    <row r="74" spans="1:12">
      <c r="A74" s="1"/>
      <c r="B74" s="1">
        <v>880068</v>
      </c>
      <c r="C74" s="1" t="s">
        <v>257</v>
      </c>
      <c r="D74" s="1" t="s">
        <v>258</v>
      </c>
      <c r="E74" s="3" t="s">
        <v>259</v>
      </c>
      <c r="F74" s="1" t="s">
        <v>248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K74*1194.38</f>
        <v>0</v>
      </c>
    </row>
    <row r="75" spans="1:12">
      <c r="A75" s="1"/>
      <c r="B75" s="1">
        <v>880069</v>
      </c>
      <c r="C75" s="1" t="s">
        <v>260</v>
      </c>
      <c r="D75" s="1" t="s">
        <v>261</v>
      </c>
      <c r="E75" s="3" t="s">
        <v>259</v>
      </c>
      <c r="F75" s="1" t="s">
        <v>248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K75*1194.38</f>
        <v>0</v>
      </c>
    </row>
    <row r="76" spans="1:12">
      <c r="A76" s="1"/>
      <c r="B76" s="1">
        <v>880070</v>
      </c>
      <c r="C76" s="1" t="s">
        <v>262</v>
      </c>
      <c r="D76" s="1" t="s">
        <v>263</v>
      </c>
      <c r="E76" s="3" t="s">
        <v>264</v>
      </c>
      <c r="F76" s="1" t="s">
        <v>265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K76*2323.46</f>
        <v>0</v>
      </c>
    </row>
    <row r="77" spans="1:12">
      <c r="A77" s="1"/>
      <c r="B77" s="1">
        <v>880071</v>
      </c>
      <c r="C77" s="1" t="s">
        <v>266</v>
      </c>
      <c r="D77" s="1" t="s">
        <v>267</v>
      </c>
      <c r="E77" s="3" t="s">
        <v>268</v>
      </c>
      <c r="F77" s="1" t="s">
        <v>265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K77*2323.46</f>
        <v>0</v>
      </c>
    </row>
    <row r="78" spans="1:12">
      <c r="A78" s="1"/>
      <c r="B78" s="1">
        <v>880072</v>
      </c>
      <c r="C78" s="1" t="s">
        <v>269</v>
      </c>
      <c r="D78" s="1" t="s">
        <v>270</v>
      </c>
      <c r="E78" s="3" t="s">
        <v>271</v>
      </c>
      <c r="F78" s="1" t="s">
        <v>265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K78*2323.46</f>
        <v>0</v>
      </c>
    </row>
    <row r="79" spans="1:12">
      <c r="A79" s="1"/>
      <c r="B79" s="1">
        <v>880073</v>
      </c>
      <c r="C79" s="1" t="s">
        <v>272</v>
      </c>
      <c r="D79" s="1" t="s">
        <v>273</v>
      </c>
      <c r="E79" s="3" t="s">
        <v>274</v>
      </c>
      <c r="F79" s="1" t="s">
        <v>265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K79*2323.46</f>
        <v>0</v>
      </c>
    </row>
    <row r="80" spans="1:12">
      <c r="A80" s="1"/>
      <c r="B80" s="1">
        <v>880074</v>
      </c>
      <c r="C80" s="1" t="s">
        <v>275</v>
      </c>
      <c r="D80" s="1" t="s">
        <v>276</v>
      </c>
      <c r="E80" s="3" t="s">
        <v>277</v>
      </c>
      <c r="F80" s="1" t="s">
        <v>265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K80*2323.46</f>
        <v>0</v>
      </c>
    </row>
    <row r="81" spans="1:12">
      <c r="A81" s="1"/>
      <c r="B81" s="1">
        <v>880075</v>
      </c>
      <c r="C81" s="1" t="s">
        <v>278</v>
      </c>
      <c r="D81" s="1" t="s">
        <v>279</v>
      </c>
      <c r="E81" s="3" t="s">
        <v>280</v>
      </c>
      <c r="F81" s="1" t="s">
        <v>265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K81*2323.46</f>
        <v>0</v>
      </c>
    </row>
    <row r="82" spans="1:12">
      <c r="A82" s="1"/>
      <c r="B82" s="1">
        <v>880076</v>
      </c>
      <c r="C82" s="1" t="s">
        <v>281</v>
      </c>
      <c r="D82" s="1" t="s">
        <v>282</v>
      </c>
      <c r="E82" s="3" t="s">
        <v>280</v>
      </c>
      <c r="F82" s="1" t="s">
        <v>265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K82*2323.46</f>
        <v>0</v>
      </c>
    </row>
    <row r="83" spans="1:12">
      <c r="A83" s="1"/>
      <c r="B83" s="1">
        <v>880077</v>
      </c>
      <c r="C83" s="1" t="s">
        <v>283</v>
      </c>
      <c r="D83" s="1" t="s">
        <v>284</v>
      </c>
      <c r="E83" s="3" t="s">
        <v>285</v>
      </c>
      <c r="F83" s="1" t="s">
        <v>286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K83*11153.87</f>
        <v>0</v>
      </c>
    </row>
    <row r="84" spans="1:12">
      <c r="A84" s="1"/>
      <c r="B84" s="1">
        <v>880078</v>
      </c>
      <c r="C84" s="1" t="s">
        <v>287</v>
      </c>
      <c r="D84" s="1" t="s">
        <v>288</v>
      </c>
      <c r="E84" s="3" t="s">
        <v>289</v>
      </c>
      <c r="F84" s="1" t="s">
        <v>290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K84*7194.92</f>
        <v>0</v>
      </c>
    </row>
    <row r="85" spans="1:12">
      <c r="A85" s="1"/>
      <c r="B85" s="1">
        <v>880079</v>
      </c>
      <c r="C85" s="1" t="s">
        <v>291</v>
      </c>
      <c r="D85" s="1" t="s">
        <v>292</v>
      </c>
      <c r="E85" s="3" t="s">
        <v>293</v>
      </c>
      <c r="F85" s="1" t="s">
        <v>294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K85*0.00</f>
        <v>0</v>
      </c>
    </row>
    <row r="86" spans="1:12">
      <c r="A86" s="1"/>
      <c r="B86" s="1">
        <v>880080</v>
      </c>
      <c r="C86" s="1" t="s">
        <v>295</v>
      </c>
      <c r="D86" s="1" t="s">
        <v>296</v>
      </c>
      <c r="E86" s="3" t="s">
        <v>297</v>
      </c>
      <c r="F86" s="1" t="s">
        <v>294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K86*0.00</f>
        <v>0</v>
      </c>
    </row>
    <row r="87" spans="1:12">
      <c r="A87" s="1"/>
      <c r="B87" s="1">
        <v>885002</v>
      </c>
      <c r="C87" s="1" t="s">
        <v>298</v>
      </c>
      <c r="D87" s="1" t="s">
        <v>299</v>
      </c>
      <c r="E87" s="3" t="s">
        <v>300</v>
      </c>
      <c r="F87" s="1" t="s">
        <v>301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K87*16240.32</f>
        <v>0</v>
      </c>
    </row>
    <row r="88" spans="1:12">
      <c r="A88" s="1"/>
      <c r="B88" s="1">
        <v>885409</v>
      </c>
      <c r="C88" s="1" t="s">
        <v>302</v>
      </c>
      <c r="D88" s="1" t="s">
        <v>303</v>
      </c>
      <c r="E88" s="3" t="s">
        <v>304</v>
      </c>
      <c r="F88" s="1" t="s">
        <v>305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K88*2310.72</f>
        <v>0</v>
      </c>
    </row>
    <row r="89" spans="1:12">
      <c r="A89" s="1"/>
      <c r="B89" s="1">
        <v>885410</v>
      </c>
      <c r="C89" s="1" t="s">
        <v>306</v>
      </c>
      <c r="D89" s="1" t="s">
        <v>307</v>
      </c>
      <c r="E89" s="3" t="s">
        <v>308</v>
      </c>
      <c r="F89" s="1" t="s">
        <v>305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K89*2310.72</f>
        <v>0</v>
      </c>
    </row>
    <row r="90" spans="1:12">
      <c r="A90" s="1"/>
      <c r="B90" s="1">
        <v>868568</v>
      </c>
      <c r="C90" s="1" t="s">
        <v>309</v>
      </c>
      <c r="D90" s="1" t="s">
        <v>310</v>
      </c>
      <c r="E90" s="3" t="s">
        <v>311</v>
      </c>
      <c r="F90" s="1" t="s">
        <v>312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K90*818.26</f>
        <v>0</v>
      </c>
    </row>
    <row r="91" spans="1:12">
      <c r="A91" s="1"/>
      <c r="B91" s="1">
        <v>868569</v>
      </c>
      <c r="C91" s="1" t="s">
        <v>313</v>
      </c>
      <c r="D91" s="1" t="s">
        <v>314</v>
      </c>
      <c r="E91" s="3" t="s">
        <v>315</v>
      </c>
      <c r="F91" s="1" t="s">
        <v>316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K91*859.18</f>
        <v>0</v>
      </c>
    </row>
    <row r="92" spans="1:12">
      <c r="A92" s="1"/>
      <c r="B92" s="1">
        <v>868570</v>
      </c>
      <c r="C92" s="1" t="s">
        <v>317</v>
      </c>
      <c r="D92" s="1" t="s">
        <v>318</v>
      </c>
      <c r="E92" s="3" t="s">
        <v>319</v>
      </c>
      <c r="F92" s="1" t="s">
        <v>320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K92*481.82</f>
        <v>0</v>
      </c>
    </row>
    <row r="93" spans="1:12">
      <c r="A93" s="1"/>
      <c r="B93" s="1">
        <v>868578</v>
      </c>
      <c r="C93" s="1" t="s">
        <v>321</v>
      </c>
      <c r="D93" s="1" t="s">
        <v>322</v>
      </c>
      <c r="E93" s="3" t="s">
        <v>323</v>
      </c>
      <c r="F93" s="1" t="s">
        <v>324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K93*467.89</f>
        <v>0</v>
      </c>
    </row>
    <row r="94" spans="1:12">
      <c r="A94" s="1"/>
      <c r="B94" s="1">
        <v>868579</v>
      </c>
      <c r="C94" s="1" t="s">
        <v>325</v>
      </c>
      <c r="D94" s="1" t="s">
        <v>326</v>
      </c>
      <c r="E94" s="3" t="s">
        <v>327</v>
      </c>
      <c r="F94" s="1" t="s">
        <v>328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K94*796.30</f>
        <v>0</v>
      </c>
    </row>
    <row r="95" spans="1:12">
      <c r="A95" s="1"/>
      <c r="B95" s="1">
        <v>868580</v>
      </c>
      <c r="C95" s="1" t="s">
        <v>329</v>
      </c>
      <c r="D95" s="1" t="s">
        <v>330</v>
      </c>
      <c r="E95" s="3" t="s">
        <v>331</v>
      </c>
      <c r="F95" s="1" t="s">
        <v>332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K95*568.86</f>
        <v>0</v>
      </c>
    </row>
    <row r="96" spans="1:12">
      <c r="A96" s="1"/>
      <c r="B96" s="1">
        <v>868590</v>
      </c>
      <c r="C96" s="1" t="s">
        <v>333</v>
      </c>
      <c r="D96" s="1" t="s">
        <v>334</v>
      </c>
      <c r="E96" s="3" t="s">
        <v>335</v>
      </c>
      <c r="F96" s="1" t="s">
        <v>336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K96*32.73</f>
        <v>0</v>
      </c>
    </row>
    <row r="97" spans="1:12">
      <c r="A97" s="1"/>
      <c r="B97" s="1">
        <v>868591</v>
      </c>
      <c r="C97" s="1" t="s">
        <v>337</v>
      </c>
      <c r="D97" s="1" t="s">
        <v>338</v>
      </c>
      <c r="E97" s="3" t="s">
        <v>339</v>
      </c>
      <c r="F97" s="1" t="s">
        <v>340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K97*105.29</f>
        <v>0</v>
      </c>
    </row>
    <row r="98" spans="1:12">
      <c r="A98" s="1"/>
      <c r="B98" s="1">
        <v>868592</v>
      </c>
      <c r="C98" s="1" t="s">
        <v>341</v>
      </c>
      <c r="D98" s="1" t="s">
        <v>342</v>
      </c>
      <c r="E98" s="3" t="s">
        <v>343</v>
      </c>
      <c r="F98" s="1" t="s">
        <v>344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K98*76.37</f>
        <v>0</v>
      </c>
    </row>
    <row r="99" spans="1:12">
      <c r="A99" s="1"/>
      <c r="B99" s="1">
        <v>870008</v>
      </c>
      <c r="C99" s="1" t="s">
        <v>345</v>
      </c>
      <c r="D99" s="1" t="s">
        <v>346</v>
      </c>
      <c r="E99" s="3" t="s">
        <v>347</v>
      </c>
      <c r="F99" s="1" t="s">
        <v>348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K99*433.29</f>
        <v>0</v>
      </c>
    </row>
    <row r="100" spans="1:12">
      <c r="A100" s="1"/>
      <c r="B100" s="1">
        <v>870009</v>
      </c>
      <c r="C100" s="1" t="s">
        <v>349</v>
      </c>
      <c r="D100" s="1" t="s">
        <v>350</v>
      </c>
      <c r="E100" s="3" t="s">
        <v>351</v>
      </c>
      <c r="F100" s="1" t="s">
        <v>352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K100*450.04</f>
        <v>0</v>
      </c>
    </row>
    <row r="101" spans="1:12">
      <c r="A101" s="1"/>
      <c r="B101" s="1">
        <v>873906</v>
      </c>
      <c r="C101" s="1" t="s">
        <v>353</v>
      </c>
      <c r="D101" s="1" t="s">
        <v>354</v>
      </c>
      <c r="E101" s="3" t="s">
        <v>355</v>
      </c>
      <c r="F101" s="1" t="s">
        <v>356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K101*831.90</f>
        <v>0</v>
      </c>
    </row>
    <row r="102" spans="1:12">
      <c r="A102" s="1"/>
      <c r="B102" s="1">
        <v>873907</v>
      </c>
      <c r="C102" s="1" t="s">
        <v>357</v>
      </c>
      <c r="D102" s="1" t="s">
        <v>358</v>
      </c>
      <c r="E102" s="3" t="s">
        <v>359</v>
      </c>
      <c r="F102" s="1" t="s">
        <v>360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K102*872.81</f>
        <v>0</v>
      </c>
    </row>
    <row r="103" spans="1:12">
      <c r="A103" s="1"/>
      <c r="B103" s="1">
        <v>873908</v>
      </c>
      <c r="C103" s="1" t="s">
        <v>361</v>
      </c>
      <c r="D103" s="1" t="s">
        <v>318</v>
      </c>
      <c r="E103" s="3" t="s">
        <v>362</v>
      </c>
      <c r="F103" s="1" t="s">
        <v>363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K103*468.59</f>
        <v>0</v>
      </c>
    </row>
    <row r="104" spans="1:12">
      <c r="A104" s="1"/>
      <c r="B104" s="1">
        <v>873909</v>
      </c>
      <c r="C104" s="1" t="s">
        <v>364</v>
      </c>
      <c r="D104" s="1" t="s">
        <v>365</v>
      </c>
      <c r="E104" s="3" t="s">
        <v>366</v>
      </c>
      <c r="F104" s="1" t="s">
        <v>367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K104*291.48</f>
        <v>0</v>
      </c>
    </row>
    <row r="105" spans="1:12">
      <c r="A105" s="1"/>
      <c r="B105" s="1">
        <v>873910</v>
      </c>
      <c r="C105" s="1" t="s">
        <v>368</v>
      </c>
      <c r="D105" s="1" t="s">
        <v>369</v>
      </c>
      <c r="E105" s="3" t="s">
        <v>370</v>
      </c>
      <c r="F105" s="1" t="s">
        <v>371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K105*303.94</f>
        <v>0</v>
      </c>
    </row>
    <row r="106" spans="1:12">
      <c r="A106" s="1"/>
      <c r="B106" s="1">
        <v>873911</v>
      </c>
      <c r="C106" s="1" t="s">
        <v>372</v>
      </c>
      <c r="D106" s="1" t="s">
        <v>373</v>
      </c>
      <c r="E106" s="3" t="s">
        <v>374</v>
      </c>
      <c r="F106" s="1" t="s">
        <v>375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K106*2196.12</f>
        <v>0</v>
      </c>
    </row>
    <row r="107" spans="1:12">
      <c r="A107" s="1"/>
      <c r="B107" s="1">
        <v>879568</v>
      </c>
      <c r="C107" s="1" t="s">
        <v>376</v>
      </c>
      <c r="D107" s="1" t="s">
        <v>377</v>
      </c>
      <c r="E107" s="3" t="s">
        <v>378</v>
      </c>
      <c r="F107" s="1" t="s">
        <v>379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K107*14216.77</f>
        <v>0</v>
      </c>
    </row>
    <row r="108" spans="1:12">
      <c r="A108" s="1"/>
      <c r="B108" s="1">
        <v>879569</v>
      </c>
      <c r="C108" s="1" t="s">
        <v>380</v>
      </c>
      <c r="D108" s="1" t="s">
        <v>381</v>
      </c>
      <c r="E108" s="3" t="s">
        <v>382</v>
      </c>
      <c r="F108" s="1" t="s">
        <v>383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K108*1388.12</f>
        <v>0</v>
      </c>
    </row>
    <row r="109" spans="1:12">
      <c r="A109" s="1"/>
      <c r="B109" s="1">
        <v>879570</v>
      </c>
      <c r="C109" s="1" t="s">
        <v>384</v>
      </c>
      <c r="D109" s="1" t="s">
        <v>385</v>
      </c>
      <c r="E109" s="3" t="s">
        <v>386</v>
      </c>
      <c r="F109" s="1" t="s">
        <v>387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K109*1665.75</f>
        <v>0</v>
      </c>
    </row>
    <row r="110" spans="1:12">
      <c r="A110" s="1"/>
      <c r="B110" s="1">
        <v>879571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K110*2221.00</f>
        <v>0</v>
      </c>
    </row>
    <row r="111" spans="1:12">
      <c r="A111" s="1"/>
      <c r="B111" s="1">
        <v>879572</v>
      </c>
      <c r="C111" s="1" t="s">
        <v>392</v>
      </c>
      <c r="D111" s="1" t="s">
        <v>393</v>
      </c>
      <c r="E111" s="3" t="s">
        <v>394</v>
      </c>
      <c r="F111" s="1" t="s">
        <v>395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K111*1943.37</f>
        <v>0</v>
      </c>
    </row>
    <row r="112" spans="1:12">
      <c r="A112" s="1"/>
      <c r="B112" s="1">
        <v>879573</v>
      </c>
      <c r="C112" s="1" t="s">
        <v>396</v>
      </c>
      <c r="D112" s="1" t="s">
        <v>397</v>
      </c>
      <c r="E112" s="3" t="s">
        <v>398</v>
      </c>
      <c r="F112" s="1" t="s">
        <v>399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K112*2080.73</f>
        <v>0</v>
      </c>
    </row>
    <row r="113" spans="1:12">
      <c r="A113" s="1"/>
      <c r="B113" s="1">
        <v>879574</v>
      </c>
      <c r="C113" s="1" t="s">
        <v>400</v>
      </c>
      <c r="D113" s="1" t="s">
        <v>401</v>
      </c>
      <c r="E113" s="3" t="s">
        <v>402</v>
      </c>
      <c r="F113" s="1" t="s">
        <v>403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K113*2776.25</f>
        <v>0</v>
      </c>
    </row>
    <row r="114" spans="1:12">
      <c r="A114" s="1"/>
      <c r="B114" s="1">
        <v>879575</v>
      </c>
      <c r="C114" s="1" t="s">
        <v>404</v>
      </c>
      <c r="D114" s="1" t="s">
        <v>405</v>
      </c>
      <c r="E114" s="3" t="s">
        <v>406</v>
      </c>
      <c r="F114" s="1" t="s">
        <v>383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K114*1388.12</f>
        <v>0</v>
      </c>
    </row>
    <row r="115" spans="1:12">
      <c r="A115" s="1"/>
      <c r="B115" s="1">
        <v>879576</v>
      </c>
      <c r="C115" s="1" t="s">
        <v>407</v>
      </c>
      <c r="D115" s="1" t="s">
        <v>408</v>
      </c>
      <c r="E115" s="3" t="s">
        <v>409</v>
      </c>
      <c r="F115" s="1" t="s">
        <v>387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K115*1665.75</f>
        <v>0</v>
      </c>
    </row>
    <row r="116" spans="1:12">
      <c r="A116" s="1"/>
      <c r="B116" s="1">
        <v>879577</v>
      </c>
      <c r="C116" s="1" t="s">
        <v>410</v>
      </c>
      <c r="D116" s="1" t="s">
        <v>411</v>
      </c>
      <c r="E116" s="3" t="s">
        <v>412</v>
      </c>
      <c r="F116" s="1" t="s">
        <v>391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K116*2221.00</f>
        <v>0</v>
      </c>
    </row>
    <row r="117" spans="1:12">
      <c r="A117" s="1"/>
      <c r="B117" s="1">
        <v>879578</v>
      </c>
      <c r="C117" s="1" t="s">
        <v>413</v>
      </c>
      <c r="D117" s="1" t="s">
        <v>414</v>
      </c>
      <c r="E117" s="3" t="s">
        <v>415</v>
      </c>
      <c r="F117" s="1" t="s">
        <v>395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K117*1943.37</f>
        <v>0</v>
      </c>
    </row>
    <row r="118" spans="1:12">
      <c r="A118" s="1"/>
      <c r="B118" s="1">
        <v>879579</v>
      </c>
      <c r="C118" s="1" t="s">
        <v>416</v>
      </c>
      <c r="D118" s="1" t="s">
        <v>417</v>
      </c>
      <c r="E118" s="3" t="s">
        <v>418</v>
      </c>
      <c r="F118" s="1" t="s">
        <v>399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K118*2080.73</f>
        <v>0</v>
      </c>
    </row>
    <row r="119" spans="1:12">
      <c r="A119" s="1"/>
      <c r="B119" s="1">
        <v>879580</v>
      </c>
      <c r="C119" s="1" t="s">
        <v>419</v>
      </c>
      <c r="D119" s="1" t="s">
        <v>420</v>
      </c>
      <c r="E119" s="3" t="s">
        <v>421</v>
      </c>
      <c r="F119" s="1" t="s">
        <v>403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K119*2776.25</f>
        <v>0</v>
      </c>
    </row>
    <row r="120" spans="1:12">
      <c r="A120" s="1"/>
      <c r="B120" s="1">
        <v>879581</v>
      </c>
      <c r="C120" s="1" t="s">
        <v>422</v>
      </c>
      <c r="D120" s="1" t="s">
        <v>423</v>
      </c>
      <c r="E120" s="3" t="s">
        <v>424</v>
      </c>
      <c r="F120" s="1" t="s">
        <v>425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K120*649.80</f>
        <v>0</v>
      </c>
    </row>
    <row r="121" spans="1:12">
      <c r="A121" s="1"/>
      <c r="B121" s="1">
        <v>879582</v>
      </c>
      <c r="C121" s="1" t="s">
        <v>426</v>
      </c>
      <c r="D121" s="1" t="s">
        <v>427</v>
      </c>
      <c r="E121" s="3" t="s">
        <v>428</v>
      </c>
      <c r="F121" s="1" t="s">
        <v>429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K121*974.70</f>
        <v>0</v>
      </c>
    </row>
    <row r="122" spans="1:12">
      <c r="A122" s="1"/>
      <c r="B122" s="1">
        <v>879583</v>
      </c>
      <c r="C122" s="1" t="s">
        <v>430</v>
      </c>
      <c r="D122" s="1" t="s">
        <v>431</v>
      </c>
      <c r="E122" s="3" t="s">
        <v>432</v>
      </c>
      <c r="F122" s="1" t="s">
        <v>433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K122*747.27</f>
        <v>0</v>
      </c>
    </row>
    <row r="123" spans="1:12">
      <c r="A123" s="1"/>
      <c r="B123" s="1">
        <v>879584</v>
      </c>
      <c r="C123" s="1" t="s">
        <v>434</v>
      </c>
      <c r="D123" s="1" t="s">
        <v>435</v>
      </c>
      <c r="E123" s="3" t="s">
        <v>436</v>
      </c>
      <c r="F123" s="1" t="s">
        <v>437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K123*487.35</f>
        <v>0</v>
      </c>
    </row>
    <row r="124" spans="1:12">
      <c r="A124" s="1"/>
      <c r="B124" s="1">
        <v>879585</v>
      </c>
      <c r="C124" s="1" t="s">
        <v>438</v>
      </c>
      <c r="D124" s="1" t="s">
        <v>439</v>
      </c>
      <c r="E124" s="3" t="s">
        <v>440</v>
      </c>
      <c r="F124" s="1" t="s">
        <v>441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K124*503.59</f>
        <v>0</v>
      </c>
    </row>
    <row r="125" spans="1:12">
      <c r="A125" s="1"/>
      <c r="B125" s="1">
        <v>879586</v>
      </c>
      <c r="C125" s="1" t="s">
        <v>442</v>
      </c>
      <c r="D125" s="1" t="s">
        <v>443</v>
      </c>
      <c r="E125" s="3" t="s">
        <v>444</v>
      </c>
      <c r="F125" s="1" t="s">
        <v>445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K125*211.18</f>
        <v>0</v>
      </c>
    </row>
    <row r="126" spans="1:12">
      <c r="A126" s="1"/>
      <c r="B126" s="1">
        <v>879587</v>
      </c>
      <c r="C126" s="1" t="s">
        <v>446</v>
      </c>
      <c r="D126" s="1" t="s">
        <v>447</v>
      </c>
      <c r="E126" s="3" t="s">
        <v>448</v>
      </c>
      <c r="F126" s="1" t="s">
        <v>449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K126*373.63</f>
        <v>0</v>
      </c>
    </row>
    <row r="127" spans="1:12">
      <c r="A127" s="1"/>
      <c r="B127" s="1">
        <v>879588</v>
      </c>
      <c r="C127" s="1" t="s">
        <v>450</v>
      </c>
      <c r="D127" s="1" t="s">
        <v>451</v>
      </c>
      <c r="E127" s="3" t="s">
        <v>452</v>
      </c>
      <c r="F127" s="1" t="s">
        <v>453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K127*314.72</f>
        <v>0</v>
      </c>
    </row>
    <row r="128" spans="1:12">
      <c r="A128" s="1"/>
      <c r="B128" s="1">
        <v>879589</v>
      </c>
      <c r="C128" s="1" t="s">
        <v>454</v>
      </c>
      <c r="D128" s="1" t="s">
        <v>455</v>
      </c>
      <c r="E128" s="3" t="s">
        <v>456</v>
      </c>
      <c r="F128" s="1" t="s">
        <v>457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K128*723.85</f>
        <v>0</v>
      </c>
    </row>
    <row r="129" spans="1:12">
      <c r="A129" s="1"/>
      <c r="B129" s="1">
        <v>879590</v>
      </c>
      <c r="C129" s="1" t="s">
        <v>458</v>
      </c>
      <c r="D129" s="1" t="s">
        <v>459</v>
      </c>
      <c r="E129" s="3" t="s">
        <v>460</v>
      </c>
      <c r="F129" s="1" t="s">
        <v>445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K129*211.18</f>
        <v>0</v>
      </c>
    </row>
    <row r="130" spans="1:12">
      <c r="A130" s="1"/>
      <c r="B130" s="1">
        <v>879591</v>
      </c>
      <c r="C130" s="1" t="s">
        <v>461</v>
      </c>
      <c r="D130" s="1" t="s">
        <v>462</v>
      </c>
      <c r="E130" s="3" t="s">
        <v>463</v>
      </c>
      <c r="F130" s="1" t="s">
        <v>464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K130*779.29</f>
        <v>0</v>
      </c>
    </row>
    <row r="131" spans="1:12">
      <c r="A131" s="1"/>
      <c r="B131" s="1">
        <v>879592</v>
      </c>
      <c r="C131" s="1" t="s">
        <v>465</v>
      </c>
      <c r="D131" s="1" t="s">
        <v>466</v>
      </c>
      <c r="E131" s="3" t="s">
        <v>467</v>
      </c>
      <c r="F131" s="1" t="s">
        <v>468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K131*779.76</f>
        <v>0</v>
      </c>
    </row>
    <row r="132" spans="1:12">
      <c r="A132" s="1"/>
      <c r="B132" s="1">
        <v>879593</v>
      </c>
      <c r="C132" s="1" t="s">
        <v>469</v>
      </c>
      <c r="D132" s="1" t="s">
        <v>470</v>
      </c>
      <c r="E132" s="3" t="s">
        <v>471</v>
      </c>
      <c r="F132" s="1" t="s">
        <v>472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K132*409.13</f>
        <v>0</v>
      </c>
    </row>
    <row r="133" spans="1:12">
      <c r="A133" s="1"/>
      <c r="B133" s="1">
        <v>858504</v>
      </c>
      <c r="C133" s="1" t="s">
        <v>473</v>
      </c>
      <c r="D133" s="1" t="s">
        <v>474</v>
      </c>
      <c r="E133" s="3" t="s">
        <v>475</v>
      </c>
      <c r="F133" s="1" t="s">
        <v>476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K133*503.15</f>
        <v>0</v>
      </c>
    </row>
    <row r="134" spans="1:12">
      <c r="A134" s="1"/>
      <c r="B134" s="1">
        <v>858505</v>
      </c>
      <c r="C134" s="1" t="s">
        <v>477</v>
      </c>
      <c r="D134" s="1" t="s">
        <v>478</v>
      </c>
      <c r="E134" s="3" t="s">
        <v>479</v>
      </c>
      <c r="F134" s="1" t="s">
        <v>480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K134*521.60</f>
        <v>0</v>
      </c>
    </row>
    <row r="135" spans="1:12">
      <c r="A135" s="1"/>
      <c r="B135" s="1">
        <v>858506</v>
      </c>
      <c r="C135" s="1" t="s">
        <v>481</v>
      </c>
      <c r="D135" s="1" t="s">
        <v>482</v>
      </c>
      <c r="E135" s="3" t="s">
        <v>483</v>
      </c>
      <c r="F135" s="1" t="s">
        <v>484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2025-05-30T07:07:35+03:00</dcterms:created>
  <dcterms:modified xsi:type="dcterms:W3CDTF">2025-05-30T07:07:35+03:00</dcterms:modified>
  <dc:title>Untitled Spreadsheet</dc:title>
  <dc:description/>
  <dc:subject/>
  <cp:keywords/>
  <cp:category/>
</cp:coreProperties>
</file>