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<sst xmlns="http://schemas.openxmlformats.org/spreadsheetml/2006/main" uniqueCount="242">
  <si>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</si>
  <si>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</si>
  <si>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</si>
  <si>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</si>
  <si>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</si>
  <si>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</si>
  <si>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</si>
  <si>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</si>
  <si>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</si>
  <si>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</si>
  <si>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</si>
  <si>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ASB-110001</t>
  </si>
  <si>
    <t>А 77.54.14.3</t>
  </si>
  <si>
    <t>арматура 2-х кнопочная БОКОВОЙ подвод, хром кнопка АБ-77.54.14.3 (Уклад) (18шт)</t>
  </si>
  <si>
    <t>644.30 руб.</t>
  </si>
  <si>
    <t>Уточняйте</t>
  </si>
  <si>
    <t>шт</t>
  </si>
  <si>
    <t>ASB-110002</t>
  </si>
  <si>
    <t>А 77.55.14.3</t>
  </si>
  <si>
    <t>арматура 2-х кнопочная НИЖНИЙ подвод, хром кнопка АБ.77.55.14.3 (Уклад) (18шт)</t>
  </si>
  <si>
    <t>589.83 руб.</t>
  </si>
  <si>
    <t>ASB-110003</t>
  </si>
  <si>
    <t>А 77.57.14.3</t>
  </si>
  <si>
    <t>арматура 2-х кнопочная НИЖНИЙ подвод, хром кнопка АБ.77.57.14.3 (Уклад) (18шт)</t>
  </si>
  <si>
    <t>636.31 руб.</t>
  </si>
  <si>
    <t>ASB-110004</t>
  </si>
  <si>
    <t>А 105.54/56.14.3</t>
  </si>
  <si>
    <t>арматура однокнопочная БОКОВОЙ подвод, хром кнопка АБ-68.54.14.3 (Уклад) (20шт)</t>
  </si>
  <si>
    <t>576.13 руб.</t>
  </si>
  <si>
    <t>ASB-110005</t>
  </si>
  <si>
    <t>А 105.57.14.3</t>
  </si>
  <si>
    <t>арматура однокнопочная НИЖНИЙ подвод, хром кнопка АБ-69.57.14.3 (Уклад) (20шт)</t>
  </si>
  <si>
    <t>556.41 руб.</t>
  </si>
  <si>
    <t>ASB-110006</t>
  </si>
  <si>
    <t>А 110.54.14.3</t>
  </si>
  <si>
    <t>арматура шток хром/ боковой подвод АБ-66.54.14.3 (Уклад) (25шт)</t>
  </si>
  <si>
    <t>519.35 руб.</t>
  </si>
  <si>
    <t>ASB-110007</t>
  </si>
  <si>
    <t>А 110.57.14.3</t>
  </si>
  <si>
    <t>арматура шток хром/ нижний подвод АБ-67.57.14.3 (Уклад) (25шт)</t>
  </si>
  <si>
    <t>495.89 руб.</t>
  </si>
  <si>
    <t>ASB-110008</t>
  </si>
  <si>
    <t>А 110.54.14.0</t>
  </si>
  <si>
    <t>арматура шток/ боковой подвод АБ-66.54.14.0 (Уклад) (25шт)</t>
  </si>
  <si>
    <t>481.44 руб.</t>
  </si>
  <si>
    <t>ASB-110009</t>
  </si>
  <si>
    <t>К 54.00.00</t>
  </si>
  <si>
    <t>клапан боковой подвод 1/2" (Уклад) КН 54 (70шт)</t>
  </si>
  <si>
    <t>212.33 руб.</t>
  </si>
  <si>
    <t>ASB-110010</t>
  </si>
  <si>
    <t>К 105.00.14.3</t>
  </si>
  <si>
    <t>клапан выпуска АС 105.00.14.3 (Уклад) (25шт)</t>
  </si>
  <si>
    <t>458.49 руб.</t>
  </si>
  <si>
    <t>ASB-110011</t>
  </si>
  <si>
    <t>К 77.00.14.3</t>
  </si>
  <si>
    <t>клапан выпуска АСД 77.00.14.3 (Уклад) (20шт)</t>
  </si>
  <si>
    <t>525.13 руб.</t>
  </si>
  <si>
    <t>ASB-110012</t>
  </si>
  <si>
    <t>К 55.00.00</t>
  </si>
  <si>
    <t>клапан нижний подвод 1/2" (Уклад) КН 55 (50шт)</t>
  </si>
  <si>
    <t>231.88 руб.</t>
  </si>
  <si>
    <t>ASB-110013</t>
  </si>
  <si>
    <t>К 55М.00.00</t>
  </si>
  <si>
    <t>клапан нижний подвод латунный штуцер 1/2" (Уклад) КН 55 Л (50шт)</t>
  </si>
  <si>
    <t>431.63 руб.</t>
  </si>
  <si>
    <t>ASB-110014</t>
  </si>
  <si>
    <t>К 57.00.00</t>
  </si>
  <si>
    <t>клапан нижний подвод 1/2" (Уклад) КН 57 (50шт)</t>
  </si>
  <si>
    <t>187.85 руб.</t>
  </si>
  <si>
    <t>ASB-110015</t>
  </si>
  <si>
    <t>ключ для арматуры белый (Уклад)</t>
  </si>
  <si>
    <t>25.50 руб.</t>
  </si>
  <si>
    <t>ASB-110016</t>
  </si>
  <si>
    <t>кнопочный узел АС 77.02.0  однокнопочный белый (Уклад)</t>
  </si>
  <si>
    <t>71.91 руб.</t>
  </si>
  <si>
    <t>ASB-110017</t>
  </si>
  <si>
    <t>кнопочный узел АС 77.02.3 однокнопочный ХРОМ (Уклад)</t>
  </si>
  <si>
    <t>111.86 руб.</t>
  </si>
  <si>
    <t>ASB-110018</t>
  </si>
  <si>
    <t>кнопочный узел АСД 77.3 двухкнопочный ХРОМ (Уклад)</t>
  </si>
  <si>
    <t>148.41 руб.</t>
  </si>
  <si>
    <t>ASB-110019</t>
  </si>
  <si>
    <t>прокладка "Акцент" (Уклад)</t>
  </si>
  <si>
    <t>57.63 руб.</t>
  </si>
  <si>
    <t>ASB-110020</t>
  </si>
  <si>
    <t>прокладка "Алседа" (Уклад)</t>
  </si>
  <si>
    <t>61.37 руб.</t>
  </si>
  <si>
    <t>ASB-110021</t>
  </si>
  <si>
    <t>прокладка "Вест" рубл. (Уклад)</t>
  </si>
  <si>
    <t>ASB-110022</t>
  </si>
  <si>
    <t>прокладка "Волгоградская" рубл. (Уклад)</t>
  </si>
  <si>
    <t>ASB-110023</t>
  </si>
  <si>
    <t>прокладка "Премьер" рубл. (Уклад)</t>
  </si>
  <si>
    <t>ASB-110024</t>
  </si>
  <si>
    <t>прокладка "Ресса" (Уклад)</t>
  </si>
  <si>
    <t>ASB-110025</t>
  </si>
  <si>
    <t>прокладка "Самара" (Уклад)</t>
  </si>
  <si>
    <t>ASB-110026</t>
  </si>
  <si>
    <t>прокладка "Стиль" (Уклад)</t>
  </si>
  <si>
    <t>ASB-110027</t>
  </si>
  <si>
    <t>прокладка "Эталон" (Уклад)</t>
  </si>
  <si>
    <t>ASB-110028</t>
  </si>
  <si>
    <t>прокладка Е4 (Уклад)</t>
  </si>
  <si>
    <t>ASB-110029</t>
  </si>
  <si>
    <t>прокладка К100 (Уклад)</t>
  </si>
  <si>
    <t>ASB-110030</t>
  </si>
  <si>
    <t>прокладка Р20 (Уклад)</t>
  </si>
  <si>
    <t>ASB-110031</t>
  </si>
  <si>
    <t>ручка металлизированная в сборе со штоком АС 110.01.0003 (Уклад)</t>
  </si>
  <si>
    <t>97.41 руб.</t>
  </si>
  <si>
    <t>ASB-110032</t>
  </si>
  <si>
    <t>ручка неметаллизированная в сборе со штоком АС 110.01.0000 (Уклад)</t>
  </si>
  <si>
    <t>65.11 руб.</t>
  </si>
  <si>
    <t>ASB-110033</t>
  </si>
  <si>
    <t>уплотнение 007 (Уклад)</t>
  </si>
  <si>
    <t>14.79 руб.</t>
  </si>
  <si>
    <t>ASB-130001</t>
  </si>
  <si>
    <t>VRQ40</t>
  </si>
  <si>
    <t>клапан впускной НИЖНИЙ подвод для слив. бачка резьба латунь 1/2" (в коробке) (1/40шт)</t>
  </si>
  <si>
    <t>498.45 руб.</t>
  </si>
  <si>
    <t>ASB-130002</t>
  </si>
  <si>
    <t>VRQ41</t>
  </si>
  <si>
    <t>клапан впускной БОКОВОЙ подвод для слив. бачка резьба латунь 1/2" (в коробке) (30шт)</t>
  </si>
  <si>
    <t>536.67 руб.</t>
  </si>
  <si>
    <t>ASB-130003</t>
  </si>
  <si>
    <t>VRQ42</t>
  </si>
  <si>
    <t>арматура 2-х кнопочная универ. НИЖНИЙ пневмо подвод/хром клапан с лат резьбой (в коробке) (20шт)</t>
  </si>
  <si>
    <t>1 124.31 руб.</t>
  </si>
  <si>
    <t>ASB-130004</t>
  </si>
  <si>
    <t>VRQ43</t>
  </si>
  <si>
    <t>арматура 2-х кнопочная универ. БОКОВОЙ подвод/хром клапан с лат резьбой (в коробке) (20шт)</t>
  </si>
  <si>
    <t>1 145.01 руб.</t>
  </si>
  <si>
    <t>ASB-130005</t>
  </si>
  <si>
    <t>VRQ44</t>
  </si>
  <si>
    <t>сливной механизм 2-х кнопочный без клапана (в коробке)</t>
  </si>
  <si>
    <t>578.08 руб.</t>
  </si>
  <si>
    <t>ASB-130006</t>
  </si>
  <si>
    <t>VRQ37</t>
  </si>
  <si>
    <t>комплект арматуры для бачка унитаза тросиковый УНИВЕРСАЛЬНЫЙ (1/16шт)</t>
  </si>
  <si>
    <t>1 595.69 руб.</t>
  </si>
  <si>
    <t>ASB-130007</t>
  </si>
  <si>
    <t>VRQ38</t>
  </si>
  <si>
    <t>сливной механизм УНИВЕРСАЛЬНЫЙ (1/20шт)</t>
  </si>
  <si>
    <t>1 054.24 руб.</t>
  </si>
  <si>
    <t>ASB-130008</t>
  </si>
  <si>
    <t>VRQ39</t>
  </si>
  <si>
    <t>клапан впускной УНИВЕРСАЛЬНЫЙ (1/30шт)</t>
  </si>
  <si>
    <t>748.48 руб.</t>
  </si>
  <si>
    <t>ASB-130009</t>
  </si>
  <si>
    <t>VRQ48</t>
  </si>
  <si>
    <t>Впускной поплавковый клапан для бака/емкости 3/4, длина рычага 25см "VIEIR" БЕЗ ПОПЛАВКА (8/80шт)</t>
  </si>
  <si>
    <t>708.66 руб.</t>
  </si>
  <si>
    <t>ASB-130010</t>
  </si>
  <si>
    <t>VRQ49</t>
  </si>
  <si>
    <t>Впускной поплавковый клапан для бака/емкости 1, длина рычага 30см "VIEIR" БЕЗ ПОПЛАВКА (6/60шт)</t>
  </si>
  <si>
    <t>1 062.20 руб.</t>
  </si>
  <si>
    <t>ASB-130011</t>
  </si>
  <si>
    <t>VRQ50</t>
  </si>
  <si>
    <t>Впускной поплавковый клапан для бака/емкости 11/4, длина рычага 35см "VIEIR" БЕЗ ПОПЛАВКА (4/24шт)</t>
  </si>
  <si>
    <t>2 078.21 руб.</t>
  </si>
  <si>
    <t>ASB-130012</t>
  </si>
  <si>
    <t>VRQ54</t>
  </si>
  <si>
    <t>Впускной поплавковый клапан для бачка унитаза 1/2, длина рычага 20см "VIEIR" БЕЗ ПОПЛАВКА (10/100шт)</t>
  </si>
  <si>
    <t>552.60 руб.</t>
  </si>
  <si>
    <t>ASB-130013</t>
  </si>
  <si>
    <t>VRQ51</t>
  </si>
  <si>
    <t>Поплавок для впускного клапана  5" "VIEIR"  (100шт)</t>
  </si>
  <si>
    <t>108.29 руб.</t>
  </si>
  <si>
    <t>ASB-130014</t>
  </si>
  <si>
    <t>VRQ52</t>
  </si>
  <si>
    <t>Поплавок для впускного клапана  6" "VIEIR"  (50шт)</t>
  </si>
  <si>
    <t>171.99 руб.</t>
  </si>
  <si>
    <t>ASB-130015</t>
  </si>
  <si>
    <t>VRQ53</t>
  </si>
  <si>
    <t>Поплавок для впускного клапана  8" "VIEIR"  (25шт)</t>
  </si>
  <si>
    <t>428.38 руб.</t>
  </si>
  <si>
    <t>ASB-130016</t>
  </si>
  <si>
    <t>VRQ55</t>
  </si>
  <si>
    <t>Поплавок для бачка унитаза 1/2" для клапана VRQ54   (50шт)</t>
  </si>
  <si>
    <t>49.37 руб.</t>
  </si>
  <si>
    <t>SIP-110485</t>
  </si>
  <si>
    <t>WC3550M</t>
  </si>
  <si>
    <t>Набор с нижней подводкой  1/2 пластик двойная кнопка эконом металл</t>
  </si>
  <si>
    <t>766.47 руб.</t>
  </si>
  <si>
    <t>SIP-110521</t>
  </si>
  <si>
    <t>WC6550M</t>
  </si>
  <si>
    <t>АНИ арматура однорежимная НИЖНИЙ подвод, кнопка ХРОМ, эконом (20шт)</t>
  </si>
  <si>
    <t>639.00 руб.</t>
  </si>
  <si>
    <t>SIP-110522</t>
  </si>
  <si>
    <t>WC6050M</t>
  </si>
  <si>
    <t>АНИ арматура однорежимная БОКОВОЙ подвод, кнопка ХРОМ, эконом (20шт)</t>
  </si>
  <si>
    <t>VER-000440</t>
  </si>
  <si>
    <t>VRQ65</t>
  </si>
  <si>
    <t>Бесконтактный выпускной клапан "VIEIR" (20/1шт)</t>
  </si>
  <si>
    <t>6 078.57 руб.</t>
  </si>
  <si>
    <t>ZGR-002030</t>
  </si>
  <si>
    <t>SA416-3</t>
  </si>
  <si>
    <t>Комплект универсальной смывной арматуры НИЗ подвод 1/2,материал мембраны-силикон (20шт)</t>
  </si>
  <si>
    <t>818.26 руб.</t>
  </si>
  <si>
    <t>ZGR-002031</t>
  </si>
  <si>
    <t>SA416-6</t>
  </si>
  <si>
    <t>Комплект универсальной смывной арматуры БОК подвод 1/2,материал мембраны-силикон (20шт)</t>
  </si>
  <si>
    <t>859.18 руб.</t>
  </si>
  <si>
    <t>ZGR-002032</t>
  </si>
  <si>
    <t>SA480-2</t>
  </si>
  <si>
    <t>Выпускной механизм для смывного бачка,материал мембраны-силикон (30шт)</t>
  </si>
  <si>
    <t>481.82 руб.</t>
  </si>
  <si>
    <t>ZGR-002077</t>
  </si>
  <si>
    <t>SA436-3</t>
  </si>
  <si>
    <t>Комплект cмывной арматуры НИЗ пл. резьба 1/2", СТАРТ-СТОП (20шт)</t>
  </si>
  <si>
    <t>831.90 руб.</t>
  </si>
  <si>
    <t>ZGR-002078</t>
  </si>
  <si>
    <t>SA436-6</t>
  </si>
  <si>
    <t>Комплект cмывной арматуры БОК пл. резьба 1/2", СТАРТ-СТОП (20шт)</t>
  </si>
  <si>
    <t>872.81 руб.</t>
  </si>
  <si>
    <t>ZGR-002079</t>
  </si>
  <si>
    <t>Выпускной механизм для смывного бачка,материал мембраны-силикон (35шт)</t>
  </si>
  <si>
    <t>468.59 руб.</t>
  </si>
  <si>
    <t>ZGR-002080</t>
  </si>
  <si>
    <t>РС472-1</t>
  </si>
  <si>
    <t>Поплавкой клапан нижней подачи воды, пластиковая резьба 1/2" (60шт)</t>
  </si>
  <si>
    <t>291.48 руб.</t>
  </si>
  <si>
    <t>ZGR-002081</t>
  </si>
  <si>
    <t>РС472-3</t>
  </si>
  <si>
    <t>Поплавкой клапан боковой  подачи воды, пластиковая резьба 1/2" (55шт)</t>
  </si>
  <si>
    <t>303.94 руб.</t>
  </si>
  <si>
    <t>ZGR-002082</t>
  </si>
  <si>
    <t>SB409-4</t>
  </si>
  <si>
    <t>Смывной бачок 8л для унитаза пластиковый, кнопочный,c комплектом труб (5шт)</t>
  </si>
  <si>
    <t>2 196.12 руб.</t>
  </si>
  <si>
    <t>УТ000001418</t>
  </si>
  <si>
    <t>А 110.56.14.3</t>
  </si>
  <si>
    <t>арматура шток хром/ боковой подвод  (Уклад) (30шт)</t>
  </si>
  <si>
    <t>503.15 руб.</t>
  </si>
  <si>
    <t>УТ000001419</t>
  </si>
  <si>
    <t>А 105.56.14.3</t>
  </si>
  <si>
    <t>арматура однокнопочная БОКОВОЙ подвод, хром кнопка  (Уклад) (22шт)</t>
  </si>
  <si>
    <t>521.60 руб.</t>
  </si>
  <si>
    <t>УТ000001420</t>
  </si>
  <si>
    <t>К 56.00.00</t>
  </si>
  <si>
    <t>клапан боковой подвод 1/2" (Уклад) КН 56 (90шт)</t>
  </si>
  <si>
    <t>169.60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</si>
</sst>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SUM(L2:L66)</f>
        <v>0</v>
      </c>
    </row>
    <row r="2" spans="1:12">
      <c r="A2" s="1"/>
      <c r="B2" s="1">
        <v>821455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K2*644.30</f>
        <v>0</v>
      </c>
    </row>
    <row r="3" spans="1:12">
      <c r="A3" s="1"/>
      <c r="B3" s="1">
        <v>821456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K3*589.83</f>
        <v>0</v>
      </c>
    </row>
    <row r="4" spans="1:12">
      <c r="A4" s="1"/>
      <c r="B4" s="1">
        <v>821457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K4*636.31</f>
        <v>0</v>
      </c>
    </row>
    <row r="5" spans="1:12">
      <c r="A5" s="1"/>
      <c r="B5" s="1">
        <v>821458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K5*576.13</f>
        <v>0</v>
      </c>
    </row>
    <row r="6" spans="1:12">
      <c r="A6" s="1"/>
      <c r="B6" s="1">
        <v>821459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K6*556.41</f>
        <v>0</v>
      </c>
    </row>
    <row r="7" spans="1:12">
      <c r="A7" s="1"/>
      <c r="B7" s="1">
        <v>821460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K7*519.35</f>
        <v>0</v>
      </c>
    </row>
    <row r="8" spans="1:12">
      <c r="A8" s="1"/>
      <c r="B8" s="1">
        <v>821461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K8*495.89</f>
        <v>0</v>
      </c>
    </row>
    <row r="9" spans="1:12">
      <c r="A9" s="1"/>
      <c r="B9" s="1">
        <v>821462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K9*481.44</f>
        <v>0</v>
      </c>
    </row>
    <row r="10" spans="1:12">
      <c r="A10" s="1"/>
      <c r="B10" s="1">
        <v>821463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K10*212.33</f>
        <v>0</v>
      </c>
    </row>
    <row r="11" spans="1:12">
      <c r="A11" s="1"/>
      <c r="B11" s="1">
        <v>821464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K11*458.49</f>
        <v>0</v>
      </c>
    </row>
    <row r="12" spans="1:12">
      <c r="A12" s="1"/>
      <c r="B12" s="1">
        <v>821465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K12*525.13</f>
        <v>0</v>
      </c>
    </row>
    <row r="13" spans="1:12">
      <c r="A13" s="1"/>
      <c r="B13" s="1">
        <v>821466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K13*231.88</f>
        <v>0</v>
      </c>
    </row>
    <row r="14" spans="1:12">
      <c r="A14" s="1"/>
      <c r="B14" s="1">
        <v>821467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K14*431.63</f>
        <v>0</v>
      </c>
    </row>
    <row r="15" spans="1:12">
      <c r="A15" s="1"/>
      <c r="B15" s="1">
        <v>821468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K15*187.85</f>
        <v>0</v>
      </c>
    </row>
    <row r="16" spans="1:12">
      <c r="A16" s="1"/>
      <c r="B16" s="1">
        <v>821469</v>
      </c>
      <c r="C16" s="1" t="s">
        <v>69</v>
      </c>
      <c r="D16" s="1"/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K16*25.50</f>
        <v>0</v>
      </c>
    </row>
    <row r="17" spans="1:12">
      <c r="A17" s="1"/>
      <c r="B17" s="1">
        <v>821470</v>
      </c>
      <c r="C17" s="1" t="s">
        <v>72</v>
      </c>
      <c r="D17" s="1"/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K17*71.91</f>
        <v>0</v>
      </c>
    </row>
    <row r="18" spans="1:12">
      <c r="A18" s="1"/>
      <c r="B18" s="1">
        <v>821471</v>
      </c>
      <c r="C18" s="1" t="s">
        <v>75</v>
      </c>
      <c r="D18" s="1"/>
      <c r="E18" s="3" t="s">
        <v>76</v>
      </c>
      <c r="F18" s="1" t="s">
        <v>77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K18*111.86</f>
        <v>0</v>
      </c>
    </row>
    <row r="19" spans="1:12">
      <c r="A19" s="1"/>
      <c r="B19" s="1">
        <v>821472</v>
      </c>
      <c r="C19" s="1" t="s">
        <v>78</v>
      </c>
      <c r="D19" s="1"/>
      <c r="E19" s="3" t="s">
        <v>79</v>
      </c>
      <c r="F19" s="1" t="s">
        <v>80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K19*148.41</f>
        <v>0</v>
      </c>
    </row>
    <row r="20" spans="1:12">
      <c r="A20" s="1"/>
      <c r="B20" s="1">
        <v>821473</v>
      </c>
      <c r="C20" s="1" t="s">
        <v>81</v>
      </c>
      <c r="D20" s="1"/>
      <c r="E20" s="3" t="s">
        <v>82</v>
      </c>
      <c r="F20" s="1" t="s">
        <v>83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K20*57.63</f>
        <v>0</v>
      </c>
    </row>
    <row r="21" spans="1:12">
      <c r="A21" s="1"/>
      <c r="B21" s="1">
        <v>821474</v>
      </c>
      <c r="C21" s="1" t="s">
        <v>84</v>
      </c>
      <c r="D21" s="1"/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K21*61.37</f>
        <v>0</v>
      </c>
    </row>
    <row r="22" spans="1:12">
      <c r="A22" s="1"/>
      <c r="B22" s="1">
        <v>821475</v>
      </c>
      <c r="C22" s="1" t="s">
        <v>87</v>
      </c>
      <c r="D22" s="1"/>
      <c r="E22" s="3" t="s">
        <v>88</v>
      </c>
      <c r="F22" s="1" t="s">
        <v>83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K22*57.63</f>
        <v>0</v>
      </c>
    </row>
    <row r="23" spans="1:12">
      <c r="A23" s="1"/>
      <c r="B23" s="1">
        <v>821476</v>
      </c>
      <c r="C23" s="1" t="s">
        <v>89</v>
      </c>
      <c r="D23" s="1"/>
      <c r="E23" s="3" t="s">
        <v>90</v>
      </c>
      <c r="F23" s="1" t="s">
        <v>86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K23*61.37</f>
        <v>0</v>
      </c>
    </row>
    <row r="24" spans="1:12">
      <c r="A24" s="1"/>
      <c r="B24" s="1">
        <v>821477</v>
      </c>
      <c r="C24" s="1" t="s">
        <v>91</v>
      </c>
      <c r="D24" s="1"/>
      <c r="E24" s="3" t="s">
        <v>92</v>
      </c>
      <c r="F24" s="1" t="s">
        <v>83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K24*57.63</f>
        <v>0</v>
      </c>
    </row>
    <row r="25" spans="1:12">
      <c r="A25" s="1"/>
      <c r="B25" s="1">
        <v>821478</v>
      </c>
      <c r="C25" s="1" t="s">
        <v>93</v>
      </c>
      <c r="D25" s="1"/>
      <c r="E25" s="3" t="s">
        <v>94</v>
      </c>
      <c r="F25" s="1" t="s">
        <v>83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K25*57.63</f>
        <v>0</v>
      </c>
    </row>
    <row r="26" spans="1:12">
      <c r="A26" s="1"/>
      <c r="B26" s="1">
        <v>821479</v>
      </c>
      <c r="C26" s="1" t="s">
        <v>95</v>
      </c>
      <c r="D26" s="1"/>
      <c r="E26" s="3" t="s">
        <v>96</v>
      </c>
      <c r="F26" s="1" t="s">
        <v>83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K26*57.63</f>
        <v>0</v>
      </c>
    </row>
    <row r="27" spans="1:12">
      <c r="A27" s="1"/>
      <c r="B27" s="1">
        <v>821480</v>
      </c>
      <c r="C27" s="1" t="s">
        <v>97</v>
      </c>
      <c r="D27" s="1"/>
      <c r="E27" s="3" t="s">
        <v>98</v>
      </c>
      <c r="F27" s="1" t="s">
        <v>83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K27*57.63</f>
        <v>0</v>
      </c>
    </row>
    <row r="28" spans="1:12">
      <c r="A28" s="1"/>
      <c r="B28" s="1">
        <v>821481</v>
      </c>
      <c r="C28" s="1" t="s">
        <v>99</v>
      </c>
      <c r="D28" s="1"/>
      <c r="E28" s="3" t="s">
        <v>100</v>
      </c>
      <c r="F28" s="1" t="s">
        <v>83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K28*57.63</f>
        <v>0</v>
      </c>
    </row>
    <row r="29" spans="1:12">
      <c r="A29" s="1"/>
      <c r="B29" s="1">
        <v>821482</v>
      </c>
      <c r="C29" s="1" t="s">
        <v>101</v>
      </c>
      <c r="D29" s="1"/>
      <c r="E29" s="3" t="s">
        <v>102</v>
      </c>
      <c r="F29" s="1" t="s">
        <v>83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K29*57.63</f>
        <v>0</v>
      </c>
    </row>
    <row r="30" spans="1:12">
      <c r="A30" s="1"/>
      <c r="B30" s="1">
        <v>821483</v>
      </c>
      <c r="C30" s="1" t="s">
        <v>103</v>
      </c>
      <c r="D30" s="1"/>
      <c r="E30" s="3" t="s">
        <v>104</v>
      </c>
      <c r="F30" s="1" t="s">
        <v>83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K30*57.63</f>
        <v>0</v>
      </c>
    </row>
    <row r="31" spans="1:12">
      <c r="A31" s="1"/>
      <c r="B31" s="1">
        <v>821484</v>
      </c>
      <c r="C31" s="1" t="s">
        <v>105</v>
      </c>
      <c r="D31" s="1"/>
      <c r="E31" s="3" t="s">
        <v>106</v>
      </c>
      <c r="F31" s="1" t="s">
        <v>83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K31*57.63</f>
        <v>0</v>
      </c>
    </row>
    <row r="32" spans="1:12">
      <c r="A32" s="1"/>
      <c r="B32" s="1">
        <v>821485</v>
      </c>
      <c r="C32" s="1" t="s">
        <v>107</v>
      </c>
      <c r="D32" s="1"/>
      <c r="E32" s="3" t="s">
        <v>108</v>
      </c>
      <c r="F32" s="1" t="s">
        <v>109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K32*97.41</f>
        <v>0</v>
      </c>
    </row>
    <row r="33" spans="1:12">
      <c r="A33" s="1"/>
      <c r="B33" s="1">
        <v>821486</v>
      </c>
      <c r="C33" s="1" t="s">
        <v>110</v>
      </c>
      <c r="D33" s="1"/>
      <c r="E33" s="3" t="s">
        <v>111</v>
      </c>
      <c r="F33" s="1" t="s">
        <v>112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K33*65.11</f>
        <v>0</v>
      </c>
    </row>
    <row r="34" spans="1:12">
      <c r="A34" s="1"/>
      <c r="B34" s="1">
        <v>821487</v>
      </c>
      <c r="C34" s="1" t="s">
        <v>113</v>
      </c>
      <c r="D34" s="1"/>
      <c r="E34" s="3" t="s">
        <v>114</v>
      </c>
      <c r="F34" s="1" t="s">
        <v>115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K34*14.79</f>
        <v>0</v>
      </c>
    </row>
    <row r="35" spans="1:12">
      <c r="A35" s="1"/>
      <c r="B35" s="1">
        <v>824806</v>
      </c>
      <c r="C35" s="1" t="s">
        <v>116</v>
      </c>
      <c r="D35" s="1" t="s">
        <v>117</v>
      </c>
      <c r="E35" s="3" t="s">
        <v>118</v>
      </c>
      <c r="F35" s="1" t="s">
        <v>119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K35*498.45</f>
        <v>0</v>
      </c>
    </row>
    <row r="36" spans="1:12">
      <c r="A36" s="1"/>
      <c r="B36" s="1">
        <v>824807</v>
      </c>
      <c r="C36" s="1" t="s">
        <v>120</v>
      </c>
      <c r="D36" s="1" t="s">
        <v>121</v>
      </c>
      <c r="E36" s="3" t="s">
        <v>122</v>
      </c>
      <c r="F36" s="1" t="s">
        <v>123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K36*536.67</f>
        <v>0</v>
      </c>
    </row>
    <row r="37" spans="1:12">
      <c r="A37" s="1"/>
      <c r="B37" s="1">
        <v>824808</v>
      </c>
      <c r="C37" s="1" t="s">
        <v>124</v>
      </c>
      <c r="D37" s="1" t="s">
        <v>125</v>
      </c>
      <c r="E37" s="3" t="s">
        <v>126</v>
      </c>
      <c r="F37" s="1" t="s">
        <v>127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K37*1124.31</f>
        <v>0</v>
      </c>
    </row>
    <row r="38" spans="1:12">
      <c r="A38" s="1"/>
      <c r="B38" s="1">
        <v>824809</v>
      </c>
      <c r="C38" s="1" t="s">
        <v>128</v>
      </c>
      <c r="D38" s="1" t="s">
        <v>129</v>
      </c>
      <c r="E38" s="3" t="s">
        <v>130</v>
      </c>
      <c r="F38" s="1" t="s">
        <v>131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K38*1145.01</f>
        <v>0</v>
      </c>
    </row>
    <row r="39" spans="1:12">
      <c r="A39" s="1"/>
      <c r="B39" s="1">
        <v>825093</v>
      </c>
      <c r="C39" s="1" t="s">
        <v>132</v>
      </c>
      <c r="D39" s="1" t="s">
        <v>133</v>
      </c>
      <c r="E39" s="3" t="s">
        <v>134</v>
      </c>
      <c r="F39" s="1" t="s">
        <v>135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K39*578.08</f>
        <v>0</v>
      </c>
    </row>
    <row r="40" spans="1:12">
      <c r="A40" s="1"/>
      <c r="B40" s="1">
        <v>825373</v>
      </c>
      <c r="C40" s="1" t="s">
        <v>136</v>
      </c>
      <c r="D40" s="1" t="s">
        <v>137</v>
      </c>
      <c r="E40" s="3" t="s">
        <v>138</v>
      </c>
      <c r="F40" s="1" t="s">
        <v>139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K40*1595.69</f>
        <v>0</v>
      </c>
    </row>
    <row r="41" spans="1:12">
      <c r="A41" s="1"/>
      <c r="B41" s="1">
        <v>825374</v>
      </c>
      <c r="C41" s="1" t="s">
        <v>140</v>
      </c>
      <c r="D41" s="1" t="s">
        <v>141</v>
      </c>
      <c r="E41" s="3" t="s">
        <v>142</v>
      </c>
      <c r="F41" s="1" t="s">
        <v>143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K41*1054.24</f>
        <v>0</v>
      </c>
    </row>
    <row r="42" spans="1:12">
      <c r="A42" s="1"/>
      <c r="B42" s="1">
        <v>825375</v>
      </c>
      <c r="C42" s="1" t="s">
        <v>144</v>
      </c>
      <c r="D42" s="1" t="s">
        <v>145</v>
      </c>
      <c r="E42" s="3" t="s">
        <v>146</v>
      </c>
      <c r="F42" s="1" t="s">
        <v>147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K42*748.48</f>
        <v>0</v>
      </c>
    </row>
    <row r="43" spans="1:12">
      <c r="A43" s="1"/>
      <c r="B43" s="1">
        <v>829322</v>
      </c>
      <c r="C43" s="1" t="s">
        <v>148</v>
      </c>
      <c r="D43" s="1" t="s">
        <v>149</v>
      </c>
      <c r="E43" s="3" t="s">
        <v>150</v>
      </c>
      <c r="F43" s="1" t="s">
        <v>151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K43*708.66</f>
        <v>0</v>
      </c>
    </row>
    <row r="44" spans="1:12">
      <c r="A44" s="1"/>
      <c r="B44" s="1">
        <v>829323</v>
      </c>
      <c r="C44" s="1" t="s">
        <v>152</v>
      </c>
      <c r="D44" s="1" t="s">
        <v>153</v>
      </c>
      <c r="E44" s="3" t="s">
        <v>154</v>
      </c>
      <c r="F44" s="1" t="s">
        <v>155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K44*1062.20</f>
        <v>0</v>
      </c>
    </row>
    <row r="45" spans="1:12">
      <c r="A45" s="1"/>
      <c r="B45" s="1">
        <v>829324</v>
      </c>
      <c r="C45" s="1" t="s">
        <v>156</v>
      </c>
      <c r="D45" s="1" t="s">
        <v>157</v>
      </c>
      <c r="E45" s="3" t="s">
        <v>158</v>
      </c>
      <c r="F45" s="1" t="s">
        <v>159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K45*2078.21</f>
        <v>0</v>
      </c>
    </row>
    <row r="46" spans="1:12">
      <c r="A46" s="1"/>
      <c r="B46" s="1">
        <v>829325</v>
      </c>
      <c r="C46" s="1" t="s">
        <v>160</v>
      </c>
      <c r="D46" s="1" t="s">
        <v>161</v>
      </c>
      <c r="E46" s="3" t="s">
        <v>162</v>
      </c>
      <c r="F46" s="1" t="s">
        <v>163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K46*552.60</f>
        <v>0</v>
      </c>
    </row>
    <row r="47" spans="1:12">
      <c r="A47" s="1"/>
      <c r="B47" s="1">
        <v>829326</v>
      </c>
      <c r="C47" s="1" t="s">
        <v>164</v>
      </c>
      <c r="D47" s="1" t="s">
        <v>165</v>
      </c>
      <c r="E47" s="3" t="s">
        <v>166</v>
      </c>
      <c r="F47" s="1" t="s">
        <v>167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K47*108.29</f>
        <v>0</v>
      </c>
    </row>
    <row r="48" spans="1:12">
      <c r="A48" s="1"/>
      <c r="B48" s="1">
        <v>829327</v>
      </c>
      <c r="C48" s="1" t="s">
        <v>168</v>
      </c>
      <c r="D48" s="1" t="s">
        <v>169</v>
      </c>
      <c r="E48" s="3" t="s">
        <v>170</v>
      </c>
      <c r="F48" s="1" t="s">
        <v>171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K48*171.99</f>
        <v>0</v>
      </c>
    </row>
    <row r="49" spans="1:12">
      <c r="A49" s="1"/>
      <c r="B49" s="1">
        <v>829328</v>
      </c>
      <c r="C49" s="1" t="s">
        <v>172</v>
      </c>
      <c r="D49" s="1" t="s">
        <v>173</v>
      </c>
      <c r="E49" s="3" t="s">
        <v>174</v>
      </c>
      <c r="F49" s="1" t="s">
        <v>175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K49*428.38</f>
        <v>0</v>
      </c>
    </row>
    <row r="50" spans="1:12">
      <c r="A50" s="1"/>
      <c r="B50" s="1">
        <v>829329</v>
      </c>
      <c r="C50" s="1" t="s">
        <v>176</v>
      </c>
      <c r="D50" s="1" t="s">
        <v>177</v>
      </c>
      <c r="E50" s="3" t="s">
        <v>178</v>
      </c>
      <c r="F50" s="1" t="s">
        <v>179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K50*49.37</f>
        <v>0</v>
      </c>
    </row>
    <row r="51" spans="1:12">
      <c r="A51" s="1"/>
      <c r="B51" s="1">
        <v>845488</v>
      </c>
      <c r="C51" s="1" t="s">
        <v>180</v>
      </c>
      <c r="D51" s="1" t="s">
        <v>181</v>
      </c>
      <c r="E51" s="3" t="s">
        <v>182</v>
      </c>
      <c r="F51" s="1" t="s">
        <v>183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K51*766.47</f>
        <v>0</v>
      </c>
    </row>
    <row r="52" spans="1:12">
      <c r="A52" s="1"/>
      <c r="B52" s="1">
        <v>858514</v>
      </c>
      <c r="C52" s="1" t="s">
        <v>184</v>
      </c>
      <c r="D52" s="1" t="s">
        <v>185</v>
      </c>
      <c r="E52" s="3" t="s">
        <v>186</v>
      </c>
      <c r="F52" s="1" t="s">
        <v>187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K52*639.00</f>
        <v>0</v>
      </c>
    </row>
    <row r="53" spans="1:12">
      <c r="A53" s="1"/>
      <c r="B53" s="1">
        <v>858515</v>
      </c>
      <c r="C53" s="1" t="s">
        <v>188</v>
      </c>
      <c r="D53" s="1" t="s">
        <v>189</v>
      </c>
      <c r="E53" s="3" t="s">
        <v>190</v>
      </c>
      <c r="F53" s="1" t="s">
        <v>187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K53*639.00</f>
        <v>0</v>
      </c>
    </row>
    <row r="54" spans="1:12">
      <c r="A54" s="1"/>
      <c r="B54" s="1">
        <v>878121</v>
      </c>
      <c r="C54" s="1" t="s">
        <v>191</v>
      </c>
      <c r="D54" s="1" t="s">
        <v>192</v>
      </c>
      <c r="E54" s="3" t="s">
        <v>193</v>
      </c>
      <c r="F54" s="1" t="s">
        <v>194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K54*6078.57</f>
        <v>0</v>
      </c>
    </row>
    <row r="55" spans="1:12">
      <c r="A55" s="1"/>
      <c r="B55" s="1">
        <v>868568</v>
      </c>
      <c r="C55" s="1" t="s">
        <v>195</v>
      </c>
      <c r="D55" s="1" t="s">
        <v>196</v>
      </c>
      <c r="E55" s="3" t="s">
        <v>197</v>
      </c>
      <c r="F55" s="1" t="s">
        <v>198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K55*818.26</f>
        <v>0</v>
      </c>
    </row>
    <row r="56" spans="1:12">
      <c r="A56" s="1"/>
      <c r="B56" s="1">
        <v>868569</v>
      </c>
      <c r="C56" s="1" t="s">
        <v>199</v>
      </c>
      <c r="D56" s="1" t="s">
        <v>200</v>
      </c>
      <c r="E56" s="3" t="s">
        <v>201</v>
      </c>
      <c r="F56" s="1" t="s">
        <v>202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K56*859.18</f>
        <v>0</v>
      </c>
    </row>
    <row r="57" spans="1:12">
      <c r="A57" s="1"/>
      <c r="B57" s="1">
        <v>868570</v>
      </c>
      <c r="C57" s="1" t="s">
        <v>203</v>
      </c>
      <c r="D57" s="1" t="s">
        <v>204</v>
      </c>
      <c r="E57" s="3" t="s">
        <v>205</v>
      </c>
      <c r="F57" s="1" t="s">
        <v>206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K57*481.82</f>
        <v>0</v>
      </c>
    </row>
    <row r="58" spans="1:12">
      <c r="A58" s="1"/>
      <c r="B58" s="1">
        <v>873906</v>
      </c>
      <c r="C58" s="1" t="s">
        <v>207</v>
      </c>
      <c r="D58" s="1" t="s">
        <v>208</v>
      </c>
      <c r="E58" s="3" t="s">
        <v>209</v>
      </c>
      <c r="F58" s="1" t="s">
        <v>210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K58*831.90</f>
        <v>0</v>
      </c>
    </row>
    <row r="59" spans="1:12">
      <c r="A59" s="1"/>
      <c r="B59" s="1">
        <v>873907</v>
      </c>
      <c r="C59" s="1" t="s">
        <v>211</v>
      </c>
      <c r="D59" s="1" t="s">
        <v>212</v>
      </c>
      <c r="E59" s="3" t="s">
        <v>213</v>
      </c>
      <c r="F59" s="1" t="s">
        <v>214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K59*872.81</f>
        <v>0</v>
      </c>
    </row>
    <row r="60" spans="1:12">
      <c r="A60" s="1"/>
      <c r="B60" s="1">
        <v>873908</v>
      </c>
      <c r="C60" s="1" t="s">
        <v>215</v>
      </c>
      <c r="D60" s="1" t="s">
        <v>204</v>
      </c>
      <c r="E60" s="3" t="s">
        <v>216</v>
      </c>
      <c r="F60" s="1" t="s">
        <v>217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K60*468.59</f>
        <v>0</v>
      </c>
    </row>
    <row r="61" spans="1:12">
      <c r="A61" s="1"/>
      <c r="B61" s="1">
        <v>873909</v>
      </c>
      <c r="C61" s="1" t="s">
        <v>218</v>
      </c>
      <c r="D61" s="1" t="s">
        <v>219</v>
      </c>
      <c r="E61" s="3" t="s">
        <v>220</v>
      </c>
      <c r="F61" s="1" t="s">
        <v>221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K61*291.48</f>
        <v>0</v>
      </c>
    </row>
    <row r="62" spans="1:12">
      <c r="A62" s="1"/>
      <c r="B62" s="1">
        <v>873910</v>
      </c>
      <c r="C62" s="1" t="s">
        <v>222</v>
      </c>
      <c r="D62" s="1" t="s">
        <v>223</v>
      </c>
      <c r="E62" s="3" t="s">
        <v>224</v>
      </c>
      <c r="F62" s="1" t="s">
        <v>225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K62*303.94</f>
        <v>0</v>
      </c>
    </row>
    <row r="63" spans="1:12">
      <c r="A63" s="1"/>
      <c r="B63" s="1">
        <v>873911</v>
      </c>
      <c r="C63" s="1" t="s">
        <v>226</v>
      </c>
      <c r="D63" s="1" t="s">
        <v>227</v>
      </c>
      <c r="E63" s="3" t="s">
        <v>228</v>
      </c>
      <c r="F63" s="1" t="s">
        <v>229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K63*2196.12</f>
        <v>0</v>
      </c>
    </row>
    <row r="64" spans="1:12">
      <c r="A64" s="1"/>
      <c r="B64" s="1">
        <v>858504</v>
      </c>
      <c r="C64" s="1" t="s">
        <v>230</v>
      </c>
      <c r="D64" s="1" t="s">
        <v>231</v>
      </c>
      <c r="E64" s="3" t="s">
        <v>232</v>
      </c>
      <c r="F64" s="1" t="s">
        <v>233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K64*503.15</f>
        <v>0</v>
      </c>
    </row>
    <row r="65" spans="1:12">
      <c r="A65" s="1"/>
      <c r="B65" s="1">
        <v>858505</v>
      </c>
      <c r="C65" s="1" t="s">
        <v>234</v>
      </c>
      <c r="D65" s="1" t="s">
        <v>235</v>
      </c>
      <c r="E65" s="3" t="s">
        <v>236</v>
      </c>
      <c r="F65" s="1" t="s">
        <v>237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K65*521.60</f>
        <v>0</v>
      </c>
    </row>
    <row r="66" spans="1:12">
      <c r="A66" s="1"/>
      <c r="B66" s="1">
        <v>858506</v>
      </c>
      <c r="C66" s="1" t="s">
        <v>238</v>
      </c>
      <c r="D66" s="1" t="s">
        <v>239</v>
      </c>
      <c r="E66" s="3" t="s">
        <v>240</v>
      </c>
      <c r="F66" s="1" t="s">
        <v>241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K66*169.60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2025-06-01T14:52:50+03:00</dcterms:created>
  <dcterms:modified xsi:type="dcterms:W3CDTF">2025-06-01T14:52:50+03:00</dcterms:modified>
  <dc:title>Untitled Spreadsheet</dc:title>
  <dc:description/>
  <dc:subject/>
  <cp:keywords/>
  <cp:category/>
</cp:coreProperties>
</file>