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<sst xmlns="http://schemas.openxmlformats.org/spreadsheetml/2006/main" uniqueCount="578">
  <si>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</si>
  <si>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</si>
  <si>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</si>
  <si>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</si>
  <si>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</si>
  <si>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</si>
  <si>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</si>
  <si>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</si>
  <si>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</si>
  <si>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</si>
  <si>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</si>
  <si>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PND-111179</t>
  </si>
  <si>
    <t>Бак расшир для ГВС 8л. белый, вертикальный, вых.3/4", UNIGB (Stout), мембрана VAREM Italy</t>
  </si>
  <si>
    <t>2 472.75 руб.</t>
  </si>
  <si>
    <t>Уточняйте</t>
  </si>
  <si>
    <t>шт</t>
  </si>
  <si>
    <t>PND-111180</t>
  </si>
  <si>
    <t>Бак расшир для ГВС 12л. белый, вертикальный, вых.3/4", UNIGB (Stout), мембрана VAREM Italy</t>
  </si>
  <si>
    <t>2 728.25 руб.</t>
  </si>
  <si>
    <t>PND-111181</t>
  </si>
  <si>
    <t>Бак расшир для ГВС 18л. белый, вертикальный, вых.3/4", UNIGB (Stout), мембрана VAREM Italy</t>
  </si>
  <si>
    <t>2 864.75 руб.</t>
  </si>
  <si>
    <t>PND-111182</t>
  </si>
  <si>
    <t>Бак расшир для ГВС 24л. белый, вертикальный, вых.3/4", UNIGB (Stout), мембрана VAREM Italy</t>
  </si>
  <si>
    <t>3 148.25 руб.</t>
  </si>
  <si>
    <t>PND-111183</t>
  </si>
  <si>
    <t>Бак расшир для водоснабжения 20л. синий, горизонтальный, вых.1", UNIGB, мембрана VAREM Italy</t>
  </si>
  <si>
    <t>3 564.75 руб.</t>
  </si>
  <si>
    <t>PND-111184</t>
  </si>
  <si>
    <t>Бак расшир для водоснабжения 50л. синий, горизонтальный, вых.1", UNIGB, мембрана VAREM Italy</t>
  </si>
  <si>
    <t>7 913.50 руб.</t>
  </si>
  <si>
    <t>PND-111185</t>
  </si>
  <si>
    <t>Бак расшир для водоснабжения 80л. синий, горизонтальный, вых.1", UNIGB, мембрана VAREM Italy</t>
  </si>
  <si>
    <t>10 622.50 руб.</t>
  </si>
  <si>
    <t>PND-111186</t>
  </si>
  <si>
    <t>Бак расшир для водоснабжения 100л. синий, горизонтальный, вых.1", UNIGB, мембрана VAREM Italy</t>
  </si>
  <si>
    <t>14 089.25 руб.</t>
  </si>
  <si>
    <t>PND-111187</t>
  </si>
  <si>
    <t>Бак расшир для водоснабжения 200л. синий, горизонтальный, вых.11/2", UNIGB, мембрана VAREM Italy</t>
  </si>
  <si>
    <t>29 282.75 руб.</t>
  </si>
  <si>
    <t>PND-111188</t>
  </si>
  <si>
    <t>Бак расшир для водоснабжения 300л. синий, горизонтальный, вых.11/2", UNIGB, мембрана VAREM Italy</t>
  </si>
  <si>
    <t>38 389.75 руб.</t>
  </si>
  <si>
    <t>PND-111189</t>
  </si>
  <si>
    <t>Бак расшир для водоснабжения 8л. синий, вертикальный, вых.3/4", UNIGB, мембрана VAREM Italy</t>
  </si>
  <si>
    <t>2 343.25 руб.</t>
  </si>
  <si>
    <t>PND-111190</t>
  </si>
  <si>
    <t>Бак расшир для водоснабжения 12л. синий, вертикальный, вых.3/4", UNIGB, мембрана VAREM Italy</t>
  </si>
  <si>
    <t>2 586.50 руб.</t>
  </si>
  <si>
    <t>PND-111191</t>
  </si>
  <si>
    <t>Бак расшир для водоснабжения 20л. синий, вертикальный, вых.1", UNIGB, мембрана VAREM Italy</t>
  </si>
  <si>
    <t>2 924.25 руб.</t>
  </si>
  <si>
    <t>PND-111192</t>
  </si>
  <si>
    <t>Бак расшир для водоснабжения 24л. синий, вертикальный, вых.1", UNIGB, мембрана VAREM Italy</t>
  </si>
  <si>
    <t>2 983.75 руб.</t>
  </si>
  <si>
    <t>PND-111193</t>
  </si>
  <si>
    <t>Бак расшир для водоснабжения 50л. синий, вертикальный, вых.1", UNIGB, мембрана VAREM Italy</t>
  </si>
  <si>
    <t>7 843.50 руб.</t>
  </si>
  <si>
    <t>PND-111194</t>
  </si>
  <si>
    <t>Бак расшир для водоснабжения 80л. синий, вертикальный, вых.1", UNIGB, мембрана VAREM Italy</t>
  </si>
  <si>
    <t>PND-111195</t>
  </si>
  <si>
    <t>Бак расшир для водоснабжения 100л. синий, вертикальный, вых.1", UNIGB, мембрана VAREM Italy</t>
  </si>
  <si>
    <t>PND-111196</t>
  </si>
  <si>
    <t>Бак расшир для водоснабжения 150л. синий, вертикальный, вых.11/2", UNIGB, мембрана VAREM Italy</t>
  </si>
  <si>
    <t>22 123.50 руб.</t>
  </si>
  <si>
    <t>PND-111197</t>
  </si>
  <si>
    <t>Бак расшир для водоснабжения 200л. синий, вертикальный, вых.11/2", UNIGB, мембрана VAREM Italy</t>
  </si>
  <si>
    <t>PND-111198</t>
  </si>
  <si>
    <t>Бак расшир для водоснабжения 300л. синий, вертикальный, вых.11/2", UNIGB, мембрана VAREM Italy</t>
  </si>
  <si>
    <t>39 096.75 руб.</t>
  </si>
  <si>
    <t>PND-111199</t>
  </si>
  <si>
    <t>Бак расшир для водоснабжения 500л. синий, вертикальный, вых.11/2", UNIGB, мембрана VAREM Italy</t>
  </si>
  <si>
    <t>84 887.25 руб.</t>
  </si>
  <si>
    <t>PND-111200</t>
  </si>
  <si>
    <t>Бак расшир для водоснабжения 750л. синий, вертикальный, вых.11/2", UNIGB, мембрана VAREM Italy</t>
  </si>
  <si>
    <t>118 898.50 руб.</t>
  </si>
  <si>
    <t>PND-111201</t>
  </si>
  <si>
    <t>Бак расшир для водоснабжения 1000л. синий, вертикальный, вых.2", UNIGB, мембрана VAREM Italy</t>
  </si>
  <si>
    <t>207 170.25 руб.</t>
  </si>
  <si>
    <t>PND-111202</t>
  </si>
  <si>
    <t>Бак расшир для водоснабжения 2000л. синий, вертикальный, вых.2", UNIGB, мембрана VAREM Italy</t>
  </si>
  <si>
    <t>412 207.25 руб.</t>
  </si>
  <si>
    <t>PND-111203</t>
  </si>
  <si>
    <t>Бак расшир для отопления 5л. вертикальный, вых.3/4", UNIGB (Stout), мембрана VAREM Italy</t>
  </si>
  <si>
    <t>2 406.25 руб.</t>
  </si>
  <si>
    <t>PND-111204</t>
  </si>
  <si>
    <t>Бак расшир для отопления 8л. вертикальный, вых.3/4", UNIGB (Stout), мембрана VAREM Italy</t>
  </si>
  <si>
    <t>2 474.50 руб.</t>
  </si>
  <si>
    <t>PND-111205</t>
  </si>
  <si>
    <t>Бак расшир для отопления 12л. вертикальный, вых.3/4", UNIGB (Stout), мембрана VAREM Italy</t>
  </si>
  <si>
    <t>PND-111206</t>
  </si>
  <si>
    <t>Бак расшир для отопления 18л. вертикальный, вых.3/4", UNIGB (Stout), мембрана VAREM Italy</t>
  </si>
  <si>
    <t>3 081.75 руб.</t>
  </si>
  <si>
    <t>PND-111207</t>
  </si>
  <si>
    <t>Бак расшир для отопления 24л. вертикальный, вых.3/4", UNIGB (Stout), мембрана VAREM Italy</t>
  </si>
  <si>
    <t>PND-111208</t>
  </si>
  <si>
    <t>Бак расшир для отопления 35л.вертикальный с ножками, БОК вых 3/4", UNIGB (Stout), фикс. мембрана VAR</t>
  </si>
  <si>
    <t>5 535.25 руб.</t>
  </si>
  <si>
    <t>PND-111209</t>
  </si>
  <si>
    <t>Бак расшир для отопления 50л.вертикальный с ножками, вых.1", UNIGB (Stout), мембрана VAREM Italy</t>
  </si>
  <si>
    <t>6 641.25 руб.</t>
  </si>
  <si>
    <t>PND-111210</t>
  </si>
  <si>
    <t>Бак расшир для отопления 50л.вертикальный с ножками, БОК вых 3/4", UNIGB (Stout), фикс. мембрана VAR</t>
  </si>
  <si>
    <t>6 198.50 руб.</t>
  </si>
  <si>
    <t>PND-111211</t>
  </si>
  <si>
    <t>Бак расшир для отопления 80л.вертикальный с ножками, БОК вых 3/4", UNIGB (Stout), фикс. мембрана VAR</t>
  </si>
  <si>
    <t>9 982.00 руб.</t>
  </si>
  <si>
    <t>PND-111212</t>
  </si>
  <si>
    <t>Бак расшир для отопления 80л.вертикальный с ножками, вых. 1" UNIGB (Stout), мембрана VAREM Italy</t>
  </si>
  <si>
    <t>9 548.00 руб.</t>
  </si>
  <si>
    <t>PND-111213</t>
  </si>
  <si>
    <t>Бак расшир для отопления 100л.вертикальный с ножками, БОК вых 3/4", UNIGB (Stout), фикс. мембрана VA</t>
  </si>
  <si>
    <t>10 939.25 руб.</t>
  </si>
  <si>
    <t>PND-111214</t>
  </si>
  <si>
    <t>Бак расшир для отопления 100л.вертикальный с ножками, вых. 1" UNIGB (Stout), мембрана VAREM Italy</t>
  </si>
  <si>
    <t>11 679.50 руб.</t>
  </si>
  <si>
    <t>PND-111215</t>
  </si>
  <si>
    <t>Бак расшир для отопления 150л.вертикальный с ножками, вых. 11/2" UNIGB (Stout), мембрана VAREM Italy</t>
  </si>
  <si>
    <t>19 803.00 руб.</t>
  </si>
  <si>
    <t>PND-111216</t>
  </si>
  <si>
    <t>Бак расшир для отопления 200л.вертикальный с ножками, вых. 11/2" UNIGB (Stout), мембрана VAREM Italy</t>
  </si>
  <si>
    <t>26 565.00 руб.</t>
  </si>
  <si>
    <t>PND-111217</t>
  </si>
  <si>
    <t>Бак расшир для отопления 300л.вертикальный с ножками, вых. 11/2" UNIGB (Stout), мембрана VAREM Italy</t>
  </si>
  <si>
    <t>36 426.25 руб.</t>
  </si>
  <si>
    <t>PND-111218</t>
  </si>
  <si>
    <t>Бак расшир для отопления 500л.вертикальный с ножками, вых. 11/2" UNIGB (Stout), мембрана VAREM Italy</t>
  </si>
  <si>
    <t>84 476.00 руб.</t>
  </si>
  <si>
    <t>PND-111219</t>
  </si>
  <si>
    <t>Бак расшир для отопления 600л.вертикальный с ножками, (800х1355, 1"1/2, верхн.,85 кг)</t>
  </si>
  <si>
    <t>90 261.50 руб.</t>
  </si>
  <si>
    <t>PND-111220</t>
  </si>
  <si>
    <t>Бак расшир для отопления 700л.вертикальный с ножками (1"1/2, 800х1580, 110 кг)</t>
  </si>
  <si>
    <t>117 083.75 руб.</t>
  </si>
  <si>
    <t>SST-100109</t>
  </si>
  <si>
    <t>Настенный кронштейн для группы безопасности расширительного бака</t>
  </si>
  <si>
    <t>1 240.33 руб.</t>
  </si>
  <si>
    <t>VER-000707</t>
  </si>
  <si>
    <t>ZH690</t>
  </si>
  <si>
    <t>Сгон отсекатель для расшир бака с дренажом 3/4" вн-вн. (32/2шт)</t>
  </si>
  <si>
    <t>1 407.77 руб.</t>
  </si>
  <si>
    <t>VER-000708</t>
  </si>
  <si>
    <t>ZH691</t>
  </si>
  <si>
    <t>Сгон отсекатель для расшир бака с дренажом 1" вн-вн. (24/2шт)</t>
  </si>
  <si>
    <t>2 532.08 руб.</t>
  </si>
  <si>
    <t>VER-001151</t>
  </si>
  <si>
    <t>VR1145</t>
  </si>
  <si>
    <t>Разъемный сгон-отсекатель для расширительного бака 3/4 " (80/1шт)</t>
  </si>
  <si>
    <t>493.68 руб.</t>
  </si>
  <si>
    <t>VLC-900901</t>
  </si>
  <si>
    <t>VT.SWM.0835</t>
  </si>
  <si>
    <t>Комплект настенного крепления баков 8-35 л</t>
  </si>
  <si>
    <t>695.00 руб.</t>
  </si>
  <si>
    <t>VLC-900902</t>
  </si>
  <si>
    <t>VT.A.R.050018</t>
  </si>
  <si>
    <t>Бак расш. для с-м водосн. 18л./4,0 - 10bar (3/4")</t>
  </si>
  <si>
    <t>5 336.00 руб.</t>
  </si>
  <si>
    <t>VLC-900903</t>
  </si>
  <si>
    <t>VT.A.R.050035</t>
  </si>
  <si>
    <t>Бак расш. для с-м водосн. 35л./4,0 - 10bar (3/4")</t>
  </si>
  <si>
    <t>8 386.00 руб.</t>
  </si>
  <si>
    <t>BAK-240002</t>
  </si>
  <si>
    <t>Бак для водоснабжения 100л ВЕРТИКАЛЬ с площадкой,  метал фланец 1" 10 бар (гидроаккумулятор) (1шт)</t>
  </si>
  <si>
    <t>8 973.00 руб.</t>
  </si>
  <si>
    <t>BAK-240006</t>
  </si>
  <si>
    <t>Бак для водоснабжения 50л ВЕРТИКАЛЬ с площадкой,  метал фланец 1" 10 бар (гидроаккумулятор) (1шт)</t>
  </si>
  <si>
    <t>5 083.20 руб.</t>
  </si>
  <si>
    <t>BAK-240009</t>
  </si>
  <si>
    <t>Бак для водоснабжения 80л ВЕРТИКАЛЬ с площадкой,  метал фланец 1" 10 бар (гидроаккумулятор) (1шт)</t>
  </si>
  <si>
    <t>8 361.00 руб.</t>
  </si>
  <si>
    <t>BAK-240001</t>
  </si>
  <si>
    <t>Бак для водоснабжения 100л горизонтальный метал фланец 1" 10 бар (гидроаккумулятор) (1шт)</t>
  </si>
  <si>
    <t>8 683.20 руб.</t>
  </si>
  <si>
    <t>BAK-240003</t>
  </si>
  <si>
    <t>Бак для водоснабжения 24л горизонтальный метал фланец 1" 10 бар (гидроаккумулятор) (1шт)</t>
  </si>
  <si>
    <t>2 422.80 руб.</t>
  </si>
  <si>
    <t>BAK-240005</t>
  </si>
  <si>
    <t>Бак для водоснабжения 50л горизонтальный метал фланец 1" 10 бар (гидроаккумулятор) (1шт)</t>
  </si>
  <si>
    <t>4 793.40 руб.</t>
  </si>
  <si>
    <t>BAK-240008</t>
  </si>
  <si>
    <t>Бак для водоснабжения 80л горизонтальный метал фланец 1" 10 бар (гидроаккумулятор) (1шт)</t>
  </si>
  <si>
    <t>8 071.20 руб.</t>
  </si>
  <si>
    <t>BAK-240004</t>
  </si>
  <si>
    <t>Бак для водоснабжения 50л горизонтальный, ПЛАСТИК  фланец 1" 10 бар (гидроаккумулятор) (1шт)</t>
  </si>
  <si>
    <t>4 752.00 руб.</t>
  </si>
  <si>
    <t>BAK-240007</t>
  </si>
  <si>
    <t>Бак для водоснабжения 80л горизонтальный, ПЛАСТИК фланец 1" 10 бар (гидроаккумулятор) (1шт)</t>
  </si>
  <si>
    <t>8 029.80 руб.</t>
  </si>
  <si>
    <t>VLC-1011012</t>
  </si>
  <si>
    <t>VT.AO.B.060024</t>
  </si>
  <si>
    <t>Бак расш. для ГВС и ХВС горизонтальный 24л. СИНИЙ</t>
  </si>
  <si>
    <t>3 605.00 руб.</t>
  </si>
  <si>
    <t>VLC-1011013</t>
  </si>
  <si>
    <t>VT.AO.B.060050</t>
  </si>
  <si>
    <t>Бак расш. для ГВС и ХВС горизонтальный 50л. СИНИЙ</t>
  </si>
  <si>
    <t>10 344.00 руб.</t>
  </si>
  <si>
    <t>VLC-1011005</t>
  </si>
  <si>
    <t>VT.AV.B.060008</t>
  </si>
  <si>
    <t>Бак расш. для ГВС и ХВС 8л. СИНИЙ (1/8шт)</t>
  </si>
  <si>
    <t>2 314.00 руб.</t>
  </si>
  <si>
    <t>VLC-1011006</t>
  </si>
  <si>
    <t>VT.AV.B.060012</t>
  </si>
  <si>
    <t>Бак расш. для ГВС и ХВС 12л. СИНИЙ (1/8шт)</t>
  </si>
  <si>
    <t>2 546.00 руб.</t>
  </si>
  <si>
    <t>VLC-1011007</t>
  </si>
  <si>
    <t>VT.AV.B.060024</t>
  </si>
  <si>
    <t>Бак расш. для ГВС и ХВС 24л. СИНИЙ (1/4шт)</t>
  </si>
  <si>
    <t>3 194.00 руб.</t>
  </si>
  <si>
    <t>VLC-1011008</t>
  </si>
  <si>
    <t>VT.AV.B.060050</t>
  </si>
  <si>
    <t>Бак расш. для ГВС и ХВС 50л. СИНИЙ (с ножками)</t>
  </si>
  <si>
    <t>9 284.00 руб.</t>
  </si>
  <si>
    <t>VLC-1011009</t>
  </si>
  <si>
    <t>VT.AV.B.060080</t>
  </si>
  <si>
    <t>Бак расш. для ГВС и ХВС 80л. СИНИЙ (с ножками)</t>
  </si>
  <si>
    <t>12 160.00 руб.</t>
  </si>
  <si>
    <t>VLC-1011010</t>
  </si>
  <si>
    <t>VT.AV.B.060100</t>
  </si>
  <si>
    <t>Бак расш. для ГВС и ХВС 100л. СИНИЙ (с ножками)</t>
  </si>
  <si>
    <t>16 774.00 руб.</t>
  </si>
  <si>
    <t>VLC-1011011</t>
  </si>
  <si>
    <t>VT.AV.B.070150</t>
  </si>
  <si>
    <t>Бак расш. для ГВС и ХВС 150л. СИНИЙ (с ножками)</t>
  </si>
  <si>
    <t>20 798.00 руб.</t>
  </si>
  <si>
    <t>VLC-900403</t>
  </si>
  <si>
    <t>VT.AV.B.080200</t>
  </si>
  <si>
    <t>Бак расш. для ГВС и ХВС 200л. СИНИЙ</t>
  </si>
  <si>
    <t>38 113.00 руб.</t>
  </si>
  <si>
    <t>VLC-900404</t>
  </si>
  <si>
    <t>VT.AV.B.080300</t>
  </si>
  <si>
    <t>Бак расш. для ГВС и ХВС 300л. СИНИЙ</t>
  </si>
  <si>
    <t>46 535.00 руб.</t>
  </si>
  <si>
    <t>VLC-900405</t>
  </si>
  <si>
    <t>VT.AV.B.080500</t>
  </si>
  <si>
    <t>Бак расш. для ГВС и ХВС 500л. СИНИЙ</t>
  </si>
  <si>
    <t>72 353.00 руб.</t>
  </si>
  <si>
    <t>BAK-220001</t>
  </si>
  <si>
    <t>VEC-50</t>
  </si>
  <si>
    <t>Бак мембранный для водоснабжения VR 50л вертикальный</t>
  </si>
  <si>
    <t>4 366.64 руб.</t>
  </si>
  <si>
    <t>BAK-220002</t>
  </si>
  <si>
    <t>VEC-80</t>
  </si>
  <si>
    <t>Бак мембранный для водоснабжения VR 80л вертикальный</t>
  </si>
  <si>
    <t>8 480.06 руб.</t>
  </si>
  <si>
    <t>BAK-220003</t>
  </si>
  <si>
    <t>VEC-100</t>
  </si>
  <si>
    <t>Бак мембранный для водоснабжения VR 100л вертикальный</t>
  </si>
  <si>
    <t>8 836.78 руб.</t>
  </si>
  <si>
    <t>BAK-220004</t>
  </si>
  <si>
    <t>VFC-24</t>
  </si>
  <si>
    <t>Бак мембранный для водоснабжения VR 24л горизонтальный</t>
  </si>
  <si>
    <t>2 716.81 руб.</t>
  </si>
  <si>
    <t>BAK-220005</t>
  </si>
  <si>
    <t>VFC-50</t>
  </si>
  <si>
    <t>Бак мембранный для водоснабжения VR 50л горизонтальный</t>
  </si>
  <si>
    <t>4 470.15 руб.</t>
  </si>
  <si>
    <t>BAK-220006</t>
  </si>
  <si>
    <t>VFC-80</t>
  </si>
  <si>
    <t>Бак мембранный для водоснабжения VR 80л горизонтальный</t>
  </si>
  <si>
    <t>8 543.76 руб.</t>
  </si>
  <si>
    <t>ZGR-001090</t>
  </si>
  <si>
    <t>YT-24EH</t>
  </si>
  <si>
    <t>Бак мембранный для водоснабжения 24л горизонтальный (гидроаккумулятор) (1шт)</t>
  </si>
  <si>
    <t>2 855.15 руб.</t>
  </si>
  <si>
    <t>ZGR-001091</t>
  </si>
  <si>
    <t>YT-50EH</t>
  </si>
  <si>
    <t>Бак мембранный для водоснабжения 50л горизонтальный (гидроаккумулятор) (1шт)</t>
  </si>
  <si>
    <t>4 956.81 руб.</t>
  </si>
  <si>
    <t>ZGR-001178</t>
  </si>
  <si>
    <t>YT-100EH</t>
  </si>
  <si>
    <t>Бак мембранный для водоснабжения 100л горизонтальный (гидроаккумулятор) (1шт)</t>
  </si>
  <si>
    <t>10 463.66 руб.</t>
  </si>
  <si>
    <t>ZGR-001191</t>
  </si>
  <si>
    <t>YT-80EH</t>
  </si>
  <si>
    <t>Бак мембранный для водоснабжения 80л горизонтальный (гидроаккумулятор) (1шт)</t>
  </si>
  <si>
    <t>10 068.75 руб.</t>
  </si>
  <si>
    <t>ZGR-001192</t>
  </si>
  <si>
    <t>YT-80EV</t>
  </si>
  <si>
    <t>Бак мембранный для водоснабжения 80л ВЕРТИКАЛЬНЫЙ (гидроаккумулятор) (1шт)</t>
  </si>
  <si>
    <t>10 573.00 руб.</t>
  </si>
  <si>
    <t>ZGR-001193</t>
  </si>
  <si>
    <t>YT-100EV</t>
  </si>
  <si>
    <t>Бак мембранный для водоснабжения 100л ВЕРТИКАЛЬНЫЙ (гидроаккумулятор) (1шт)</t>
  </si>
  <si>
    <t>11 210.07 руб.</t>
  </si>
  <si>
    <t>ZGR-001092</t>
  </si>
  <si>
    <t>YT-24SH</t>
  </si>
  <si>
    <t>Бак мембранный НЕРЖ для водоснабжения 24л горизонтальный (гидроаккумулятор) (1шт)</t>
  </si>
  <si>
    <t>6 470.26 руб.</t>
  </si>
  <si>
    <t>ZGR-001093</t>
  </si>
  <si>
    <t>YT-50SH</t>
  </si>
  <si>
    <t>Бак мембранный НЕРЖ для водоснабжения 50л горизонтальный (гидроаккумулятор) (1шт)</t>
  </si>
  <si>
    <t>11 464.93 руб.</t>
  </si>
  <si>
    <t>VLC-900519</t>
  </si>
  <si>
    <t>VT.A.R.050008</t>
  </si>
  <si>
    <t>Бак расш. Белый для с-м водосн. 8л./4,0 - 10bar (3/4"), нерж фланец, заполнен азотом, (Flamco)</t>
  </si>
  <si>
    <t>3 977.00 руб.</t>
  </si>
  <si>
    <t>VLC-900520</t>
  </si>
  <si>
    <t>VT.A.R.050012</t>
  </si>
  <si>
    <t>Бак расш. Белый для с-м водосн. 12л./4,0 - 10bar (3/4"), нерж фланец, заполнен азотом, (Flamco)</t>
  </si>
  <si>
    <t>4 261.00 руб.</t>
  </si>
  <si>
    <t>VLC-900521</t>
  </si>
  <si>
    <t>VT.A.R.050025</t>
  </si>
  <si>
    <t>Бак расш. ГВС белый для с-м водосн. 25л./4,0 - 10bar (3/4"), нерж фланец, заполнен азотом, (Flamco)</t>
  </si>
  <si>
    <t>5 971.00 руб.</t>
  </si>
  <si>
    <t>VLC-900522</t>
  </si>
  <si>
    <t>VT.A.R.050050</t>
  </si>
  <si>
    <t>Бак расш. Белый для с-м водосн. 50л./4,0 - 10bar (3/4"), нерж фланец, заполнен азотом, (Flamco)</t>
  </si>
  <si>
    <t>13 742.00 руб.</t>
  </si>
  <si>
    <t>VLC-900523</t>
  </si>
  <si>
    <t>VT.A.R.050080</t>
  </si>
  <si>
    <t>Бак расш. Белый для с-м водосн. 80л./4,0 - 10bar (3/4"), нерж фланец, заполнен азотом, (Flamco)</t>
  </si>
  <si>
    <t>17 598.00 руб.</t>
  </si>
  <si>
    <t>VVR-000124</t>
  </si>
  <si>
    <t>VRHB-5</t>
  </si>
  <si>
    <t>Мембранный расширительный бак для ГВС  систем отопления 5 L -10БАР (ВЕРТИКАЛЬНЫЙ)  VIEIR  (1 шт)</t>
  </si>
  <si>
    <t>1 425.29 руб.</t>
  </si>
  <si>
    <t>VVR-000125</t>
  </si>
  <si>
    <t>VRHB-8</t>
  </si>
  <si>
    <t>Мембранный расширительный бак для ГВС   систем отопления 8 L -10БАР (ВЕРТИКАЛЬНЫЙ)  VIEIR  (1 шт)</t>
  </si>
  <si>
    <t>1 581.35 руб.</t>
  </si>
  <si>
    <t>VVR-000126</t>
  </si>
  <si>
    <t>VRHB-12</t>
  </si>
  <si>
    <t>Мембранный расширительный бак для ГВС  систем отопления 12 L -10БАР (ВЕРТИКАЛЬНЫЙ)  VIEIR  (1 шт)</t>
  </si>
  <si>
    <t>2 320.27 руб.</t>
  </si>
  <si>
    <t>VVR-000127</t>
  </si>
  <si>
    <t>VRHB-19</t>
  </si>
  <si>
    <t>Мембранный расширительный бак для ГВС систем отопления 19 L -10БАР (ВЕРТИКАЛЬНЫЙ)  VIEIR  (1 шт)</t>
  </si>
  <si>
    <t>2 634.00 руб.</t>
  </si>
  <si>
    <t>VVR-000128</t>
  </si>
  <si>
    <t>VRHB-24</t>
  </si>
  <si>
    <t>Мембранный расширительный бак для ГВС   систем отопления 24 L -10БАР (ВЕРТИКАЛЬНЫЙ)  VIEIR  (1 шт)</t>
  </si>
  <si>
    <t>2 780.51 руб.</t>
  </si>
  <si>
    <t>VVR-000129</t>
  </si>
  <si>
    <t>VRHN-35</t>
  </si>
  <si>
    <t>Мембранный расширительный бак для ГВС систем отопления 35 L -10БАР (ВЕРТИКАЛЬНЫЙ)  VIEIR  (1 шт)</t>
  </si>
  <si>
    <t>4 326.82 руб.</t>
  </si>
  <si>
    <t>VVR-000130</t>
  </si>
  <si>
    <t>VRHN-50</t>
  </si>
  <si>
    <t>Мембранный расширительный бак для ГВС систем отопления 50 L -10БАР (ВЕРТИКАЛЬНЫЙ)  VIEIR  (1 шт)</t>
  </si>
  <si>
    <t>4 981.34 руб.</t>
  </si>
  <si>
    <t>VLC-900524</t>
  </si>
  <si>
    <t>VT.F.R.050008</t>
  </si>
  <si>
    <t>Бак расш. Красный для отопления 8л./1,5 - 6bar (3/4"), заполнен азотом, (Flamco)</t>
  </si>
  <si>
    <t>2 886.00 руб.</t>
  </si>
  <si>
    <t>VLC-900525</t>
  </si>
  <si>
    <t>VT.F.R.050012</t>
  </si>
  <si>
    <t>Бак расш. Красный для отопления 12л./1,5 - 6bar (3/4"), заполнен азотом, (Flamco)</t>
  </si>
  <si>
    <t>3 073.00 руб.</t>
  </si>
  <si>
    <t>VLC-900526</t>
  </si>
  <si>
    <t>VT.F.R.050018</t>
  </si>
  <si>
    <t>Бак расш. Красный для отопления 18л./1,5 - 6bar (3/4"), заполнен азотом, (Flamco)</t>
  </si>
  <si>
    <t>3 238.00 руб.</t>
  </si>
  <si>
    <t>VLC-900527</t>
  </si>
  <si>
    <t>VT.F.R.050025</t>
  </si>
  <si>
    <t>Бак расш. Красный для отопления 25л./1,5 - 6bar (3/4"), заполнен азотом, (Flamco)</t>
  </si>
  <si>
    <t>3 675.00 руб.</t>
  </si>
  <si>
    <t>VLC-900528</t>
  </si>
  <si>
    <t>VT.F.R.050035</t>
  </si>
  <si>
    <t>Бак расш. Красный для отопления 35л./1,5 - 6bar (3/4"), заполнен азотом, (Flamco)</t>
  </si>
  <si>
    <t>5 933.00 руб.</t>
  </si>
  <si>
    <t>VLC-900529</t>
  </si>
  <si>
    <t>VT.F.R.050050</t>
  </si>
  <si>
    <t>Бак расш. Красный для отопления 50л./1,5 - 6bar (3/4"), заполнен азотом, (Flamco)</t>
  </si>
  <si>
    <t>7 435.00 руб.</t>
  </si>
  <si>
    <t>VLC-900530</t>
  </si>
  <si>
    <t>VT.F.R.050080</t>
  </si>
  <si>
    <t>Бак расш. Красный для отопления 80л./1,5 - 6bar (3/4"), заполнен азотом, (Flamco)</t>
  </si>
  <si>
    <t>9 653.00 руб.</t>
  </si>
  <si>
    <t>VLC-1011014</t>
  </si>
  <si>
    <t>VT.RV.R.060008</t>
  </si>
  <si>
    <t>Бак расш. для отопления 8л. КРАСНЫЙ (1/8шт)</t>
  </si>
  <si>
    <t>2 280.00 руб.</t>
  </si>
  <si>
    <t>VLC-1011015</t>
  </si>
  <si>
    <t>VT.RV.R.060012</t>
  </si>
  <si>
    <t>Бак расш. для отопления 12л. КРАСНЫЙ (1/8шт)</t>
  </si>
  <si>
    <t>2 491.00 руб.</t>
  </si>
  <si>
    <t>VLC-1011016</t>
  </si>
  <si>
    <t>VT.RV.R.060018</t>
  </si>
  <si>
    <t>Бак расш. для отопления 18л. КРАСНЫЙ (1/4шт)</t>
  </si>
  <si>
    <t>2 677.00 руб.</t>
  </si>
  <si>
    <t>VLC-1011017</t>
  </si>
  <si>
    <t>VT.RV.R.060024</t>
  </si>
  <si>
    <t>Бак расш. для отопления 24л. КРАСНЫЙ (1/4шт)</t>
  </si>
  <si>
    <t>2 973.00 руб.</t>
  </si>
  <si>
    <t>VLC-1011018</t>
  </si>
  <si>
    <t>VT.RV.R.060035</t>
  </si>
  <si>
    <t>Бак расш. для отопления 35л. КРАСНЫЙ</t>
  </si>
  <si>
    <t>5 570.00 руб.</t>
  </si>
  <si>
    <t>VLC-1011019</t>
  </si>
  <si>
    <t>VT.RV.R.060050</t>
  </si>
  <si>
    <t>Бак расш. для отопления 50л. КРАСНЫЙ (с ножками)</t>
  </si>
  <si>
    <t>6 698.00 руб.</t>
  </si>
  <si>
    <t>VLC-1011020</t>
  </si>
  <si>
    <t>VT.RV.R.060080</t>
  </si>
  <si>
    <t>Бак расш. для отопления 80л. КРАСНЫЙ (с ножками)</t>
  </si>
  <si>
    <t>9 488.00 руб.</t>
  </si>
  <si>
    <t>VLC-1011021</t>
  </si>
  <si>
    <t>VT.RV.R.060100</t>
  </si>
  <si>
    <t>Бак расш. для отопления 100л. КРАСНЫЙ (с ножками)</t>
  </si>
  <si>
    <t>13 630.00 руб.</t>
  </si>
  <si>
    <t>VLC-1011022</t>
  </si>
  <si>
    <t>VT.RV.R.070150</t>
  </si>
  <si>
    <t>Бак расш. для отопления 150л. КРАСНЫЙ (с ножками)</t>
  </si>
  <si>
    <t>20 188.00 руб.</t>
  </si>
  <si>
    <t>VLC-900406</t>
  </si>
  <si>
    <t>VT.RV.R.081000</t>
  </si>
  <si>
    <t>Бак расш. для отопления 1000л. КРАСНЫЙ</t>
  </si>
  <si>
    <t>248 510.00 руб.</t>
  </si>
  <si>
    <t>VLC-900407</t>
  </si>
  <si>
    <t>VT.RV.R.080200</t>
  </si>
  <si>
    <t>Бак расш. для отопления 200л. КРАСНЫЙ</t>
  </si>
  <si>
    <t>35 638.00 руб.</t>
  </si>
  <si>
    <t>VLC-900408</t>
  </si>
  <si>
    <t>VT.RV.R.080300</t>
  </si>
  <si>
    <t>Бак расш. для отопления 300л. КРАСНЫЙ</t>
  </si>
  <si>
    <t>43 882.00 руб.</t>
  </si>
  <si>
    <t>VLC-900409</t>
  </si>
  <si>
    <t>VT.RV.R.080500</t>
  </si>
  <si>
    <t>Бак расш. для отопления 500л. КРАСНЫЙ</t>
  </si>
  <si>
    <t>76 021.00 руб.</t>
  </si>
  <si>
    <t>VLC-900410</t>
  </si>
  <si>
    <t>VT.RV.R.080750</t>
  </si>
  <si>
    <t>Бак расш. для отопления 750л. КРАСНЫЙ</t>
  </si>
  <si>
    <t>170 815.00 руб.</t>
  </si>
  <si>
    <t>BAK-120005</t>
  </si>
  <si>
    <t>VEH-36</t>
  </si>
  <si>
    <t>Бак мембранный для отопл. VR  36л вертикальный с ножками</t>
  </si>
  <si>
    <t>3 887.29 руб.</t>
  </si>
  <si>
    <t>BAK-120006</t>
  </si>
  <si>
    <t>VEH-50</t>
  </si>
  <si>
    <t>Бак мембранный для отопл. VR  50л вертикальный с ножками</t>
  </si>
  <si>
    <t>4 433.52 руб.</t>
  </si>
  <si>
    <t>BAK-120001</t>
  </si>
  <si>
    <t>VERH-8</t>
  </si>
  <si>
    <t>Бак мембранный для отопл. VR  8л вертикальный</t>
  </si>
  <si>
    <t>1 317.00 руб.</t>
  </si>
  <si>
    <t>BAK-120002</t>
  </si>
  <si>
    <t>VERH-19</t>
  </si>
  <si>
    <t>Бак мембранный для отопл. VR  19л вертикальный</t>
  </si>
  <si>
    <t>2 234.28 руб.</t>
  </si>
  <si>
    <t>BAK-120003</t>
  </si>
  <si>
    <t>VERH-24</t>
  </si>
  <si>
    <t>Бак мембранный для отопл. VR  24л вертикальный</t>
  </si>
  <si>
    <t>2 450.86 руб.</t>
  </si>
  <si>
    <t>BAK-120004</t>
  </si>
  <si>
    <t>VERH-12</t>
  </si>
  <si>
    <t>Бак мембранный для отопл. VR  12л вертикальный</t>
  </si>
  <si>
    <t>2 057.51 руб.</t>
  </si>
  <si>
    <t>ZGR-001179</t>
  </si>
  <si>
    <t>YT-6FT</t>
  </si>
  <si>
    <t>Бак мембранный для отопления 6л плоский (1шт)</t>
  </si>
  <si>
    <t>3 054.61 руб.</t>
  </si>
  <si>
    <t>ZGR-001180</t>
  </si>
  <si>
    <t>YT-8FT</t>
  </si>
  <si>
    <t>Бак мембранный для отопления 8л плоский (1шт)</t>
  </si>
  <si>
    <t>3 191.27 руб.</t>
  </si>
  <si>
    <t>ZGR-001181</t>
  </si>
  <si>
    <t>YT-10FT</t>
  </si>
  <si>
    <t>Бак мембранный для отопления 10л плоский (1шт)</t>
  </si>
  <si>
    <t>3 327.93 руб.</t>
  </si>
  <si>
    <t>ZGR-001222</t>
  </si>
  <si>
    <t>YT-12FT</t>
  </si>
  <si>
    <t>Бак мембранный для отопления 12л плоский (1шт)</t>
  </si>
  <si>
    <t>3 556.94 руб.</t>
  </si>
  <si>
    <t>ZGR-001255</t>
  </si>
  <si>
    <t>YT-1.5VT</t>
  </si>
  <si>
    <t>Бак мембранный для отопления 1,5л плоский (1шт)</t>
  </si>
  <si>
    <t>483.60 руб.</t>
  </si>
  <si>
    <t>ZGR-001256</t>
  </si>
  <si>
    <t>YT-2VT</t>
  </si>
  <si>
    <t>Бак мембранный для отопления 2л плоский (1шт)</t>
  </si>
  <si>
    <t>ZGR-001182</t>
  </si>
  <si>
    <t>YT-5VT</t>
  </si>
  <si>
    <t>Бак мембранный для отопления 5л вертикальный (1шт)</t>
  </si>
  <si>
    <t>1 510.68 руб.</t>
  </si>
  <si>
    <t>ZGR-001183</t>
  </si>
  <si>
    <t>YT-8VT</t>
  </si>
  <si>
    <t>Бак мембранный для отопления 8л вертикальный (1шт)</t>
  </si>
  <si>
    <t>1 562.39 руб.</t>
  </si>
  <si>
    <t>ZGR-001184</t>
  </si>
  <si>
    <t>YT-12VT</t>
  </si>
  <si>
    <t>Бак мембранный для отопления 12л вертикальный (1шт)</t>
  </si>
  <si>
    <t>2 194.00 руб.</t>
  </si>
  <si>
    <t>ZGR-001185</t>
  </si>
  <si>
    <t>YT-19VT</t>
  </si>
  <si>
    <t>Бак мембранный для отопления 19л вертикальный (1шт)</t>
  </si>
  <si>
    <t>2 389.76 руб.</t>
  </si>
  <si>
    <t>ZGR-001186</t>
  </si>
  <si>
    <t>YT-24VT</t>
  </si>
  <si>
    <t>Бак мембранный для отопления 24л вертикальный (1шт)</t>
  </si>
  <si>
    <t>2 437.78 руб.</t>
  </si>
  <si>
    <t>VLC-411083</t>
  </si>
  <si>
    <t>VT.537.N.06</t>
  </si>
  <si>
    <t>Сгон отсекатель для расшир бака с дренажом 1" вн-нар. (8 /32шт)</t>
  </si>
  <si>
    <t>2 272.00 руб.</t>
  </si>
  <si>
    <t>VLC-1011001</t>
  </si>
  <si>
    <t>VT.538.N.05</t>
  </si>
  <si>
    <t>Сгон-отсекатель для расшир бака 3/4" (10шт)</t>
  </si>
  <si>
    <t>1 057.00 руб.</t>
  </si>
  <si>
    <t>VLC-1011002</t>
  </si>
  <si>
    <t>VT.538.N.06</t>
  </si>
  <si>
    <t>Сгон-отсекатель для расшир бака 1" (5 /60шт)</t>
  </si>
  <si>
    <t>1 794.00 руб.</t>
  </si>
  <si>
    <t>BAK-310002</t>
  </si>
  <si>
    <t>K-1</t>
  </si>
  <si>
    <t>кронштейн крепления расширительного бака 1" регулируемый белый (1/20шт)</t>
  </si>
  <si>
    <t>331.20 руб.</t>
  </si>
  <si>
    <t>BAK-310003</t>
  </si>
  <si>
    <t>K-3/4</t>
  </si>
  <si>
    <t>кронштейн крепления расширительного бака 3/4" регулируемый белый (1/20шт)</t>
  </si>
  <si>
    <t>300.00 руб.</t>
  </si>
  <si>
    <t>VER-000351</t>
  </si>
  <si>
    <t>VR328</t>
  </si>
  <si>
    <t>Настенное крепление для расширительного бака "VIEIR" (10/1 шт)</t>
  </si>
  <si>
    <t>2 648.33 руб.</t>
  </si>
  <si>
    <t>VER-000155</t>
  </si>
  <si>
    <t>VR8-35-365A</t>
  </si>
  <si>
    <t>Крепление-хомут 0-365мм для мембранных баков (200/10шт)</t>
  </si>
  <si>
    <t>313.72 руб.</t>
  </si>
  <si>
    <t>VER-000156</t>
  </si>
  <si>
    <t>VR8-35-365B</t>
  </si>
  <si>
    <t>Крепление-хомут 310-365мм для мембранных баков (100/10шт)</t>
  </si>
  <si>
    <t>320.09 руб.</t>
  </si>
  <si>
    <t>VLC-900478</t>
  </si>
  <si>
    <t>VT.K20.1.05</t>
  </si>
  <si>
    <t>Кронштейн для расширительного бака VALTEC (3/4")</t>
  </si>
  <si>
    <t>942.00 руб.</t>
  </si>
  <si>
    <t>ZGR-001196</t>
  </si>
  <si>
    <t>MBR-24</t>
  </si>
  <si>
    <t>Мембрана EPDM для гидроаккумулятора 24л ZEGOR (1/50шт)</t>
  </si>
  <si>
    <t>464.26 руб.</t>
  </si>
  <si>
    <t>ZGR-001199</t>
  </si>
  <si>
    <t>MBR-50</t>
  </si>
  <si>
    <t>Мембрана EPDM для гидроаккумулятора 50л ZEGOR (1/25ш)</t>
  </si>
  <si>
    <t>918.67 руб.</t>
  </si>
  <si>
    <t>ZGR-001201</t>
  </si>
  <si>
    <t>MBR-100</t>
  </si>
  <si>
    <t>Мембрана EPDM для гидроаккумулятора 100л ZEGOR (1/20ш)</t>
  </si>
  <si>
    <t>1 412.11 руб.</t>
  </si>
  <si>
    <t>ZGR-001198</t>
  </si>
  <si>
    <t>MBR-24W</t>
  </si>
  <si>
    <t>Мембрана EPDM белая для гидроаккумулятора 24л для ГВС, ХВС, отопления ZEGOR (1/50ш)</t>
  </si>
  <si>
    <t>484.98 руб.</t>
  </si>
  <si>
    <t>ZGR-001200</t>
  </si>
  <si>
    <t>MBR-50W</t>
  </si>
  <si>
    <t>Мембрана EPDM белая для гидроаккумулятора 50л для ГВС, ХВС, отопления ZEGOR  (1/25ш)</t>
  </si>
  <si>
    <t>1 105.20 руб.</t>
  </si>
  <si>
    <t>ZGR-001202</t>
  </si>
  <si>
    <t>MBR-100W</t>
  </si>
  <si>
    <t>Мембрана EPDM белая для гидроаккумулятора 100л для ГВС, ХВС, отопления ZEGOR  (1/20ш)</t>
  </si>
  <si>
    <t>1 496.91 руб.</t>
  </si>
  <si>
    <t>BAK-320005</t>
  </si>
  <si>
    <t>VERH-8A</t>
  </si>
  <si>
    <t>Мембрана 8-12л (1 шт)</t>
  </si>
  <si>
    <t>202.25 руб.</t>
  </si>
  <si>
    <t>BAK-320006</t>
  </si>
  <si>
    <t>VERH-24A</t>
  </si>
  <si>
    <t>Мембрана 24-35л(1 шт)</t>
  </si>
  <si>
    <t>334.43 руб.</t>
  </si>
  <si>
    <t>BAK-320007</t>
  </si>
  <si>
    <t>VERH-50A</t>
  </si>
  <si>
    <t>Мембрана 50л (1 шт)</t>
  </si>
  <si>
    <t>627.45 руб.</t>
  </si>
  <si>
    <t>BAK-320008</t>
  </si>
  <si>
    <t>VERH-100A</t>
  </si>
  <si>
    <t>Мембрана 100л (1 шт)</t>
  </si>
  <si>
    <t>1 033.53 руб.</t>
  </si>
  <si>
    <t>BAK-330003</t>
  </si>
  <si>
    <t>Фланец пластик для баков 1" (1 шт)</t>
  </si>
  <si>
    <t>315.15 руб.</t>
  </si>
  <si>
    <t>BAK-330001</t>
  </si>
  <si>
    <t>VERH-8B</t>
  </si>
  <si>
    <t>фланец для расширительного бака</t>
  </si>
  <si>
    <t>179.95 руб.</t>
  </si>
  <si>
    <t>BAK-330002</t>
  </si>
  <si>
    <t>VERH-24B</t>
  </si>
  <si>
    <t>Фланец для баков (1 шт)</t>
  </si>
  <si>
    <t>251.62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</si>
</sst>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6ed93f8_e810_11ee_a580_047c1617b143_e00cf347_f104_11ee_a58b_047c1617b1431.jpeg"/><Relationship Id="rId2" Type="http://schemas.openxmlformats.org/officeDocument/2006/relationships/image" Target="../media/b6ed93f6_e810_11ee_a580_047c1617b143_3d7c0747_0312_11ef_a5a4_047c1617b1432.jpeg"/><Relationship Id="rId3" Type="http://schemas.openxmlformats.org/officeDocument/2006/relationships/image" Target="../media/b6ed93fc_e810_11ee_a580_047c1617b143_9b2e56ee_f0b3_11ee_a58b_047c1617b1433.jpeg"/><Relationship Id="rId4" Type="http://schemas.openxmlformats.org/officeDocument/2006/relationships/image" Target="../media/6a6c2f3a_86a6_11e9_8101_003048fd731b_634a42f6_f953_11e9_810b_003048fd731b4.jpeg"/><Relationship Id="rId5" Type="http://schemas.openxmlformats.org/officeDocument/2006/relationships/image" Target="../media/6a6c2f29_86a6_11e9_8101_003048fd731b_634a42ef_f953_11e9_810b_003048fd731b5.jpeg"/><Relationship Id="rId6" Type="http://schemas.openxmlformats.org/officeDocument/2006/relationships/image" Target="../media/6a6c2f32_86a6_11e9_8101_003048fd731b_ae66e5e9_3fbb_11ef_a5f3_047c1617b1436.jpeg"/><Relationship Id="rId7" Type="http://schemas.openxmlformats.org/officeDocument/2006/relationships/image" Target="../media/6a6c2f6c_86a6_11e9_8101_003048fd731b_5352ef79_57f4_11ea_810f_003048fd731b7.jpeg"/><Relationship Id="rId8" Type="http://schemas.openxmlformats.org/officeDocument/2006/relationships/image" Target="../media/6a6c2f72_86a6_11e9_8101_003048fd731b_0291d925_0d22_11ea_810d_003048fd731b8.jpeg"/><Relationship Id="rId9" Type="http://schemas.openxmlformats.org/officeDocument/2006/relationships/image" Target="../media/a05f35ec_ce20_11eb_82ca_003048fd731b_a15553a7_602e_11ec_a20b_00259070b4879.jpeg"/><Relationship Id="rId10" Type="http://schemas.openxmlformats.org/officeDocument/2006/relationships/image" Target="../media/3f68c01a_f775_11ec_a2cc_00259070b487_ae66e5f0_3fbb_11ef_a5f3_047c1617b14310.jpeg"/><Relationship Id="rId11" Type="http://schemas.openxmlformats.org/officeDocument/2006/relationships/image" Target="../media/a05f35f0_ce20_11eb_82ca_003048fd731b_a15553a9_602e_11ec_a20b_00259070b48711.jpeg"/><Relationship Id="rId12" Type="http://schemas.openxmlformats.org/officeDocument/2006/relationships/image" Target="../media/d83ddbef_92b8_11ed_a3b9_047c1617b143_c0208083_c056_11ee_a549_047c1617b14312.jpeg"/><Relationship Id="rId13" Type="http://schemas.openxmlformats.org/officeDocument/2006/relationships/image" Target="../media/d83ddbf5_92b8_11ed_a3b9_047c1617b143_c0208086_c056_11ee_a549_047c1617b14313.jpeg"/><Relationship Id="rId14" Type="http://schemas.openxmlformats.org/officeDocument/2006/relationships/image" Target="../media/f72d370d_5f8f_11eb_822d_003048fd731b_3d7c0757_0312_11ef_a5a4_047c1617b14314.jpeg"/><Relationship Id="rId15" Type="http://schemas.openxmlformats.org/officeDocument/2006/relationships/image" Target="../media/f72d3717_5f8f_11eb_822d_003048fd731b_3d7c0759_0312_11ef_a5a4_047c1617b14315.jpeg"/><Relationship Id="rId16" Type="http://schemas.openxmlformats.org/officeDocument/2006/relationships/image" Target="../media/d83ddbf9_92b8_11ed_a3b9_047c1617b143_c020808c_c056_11ee_a549_047c1617b14316.jpeg"/><Relationship Id="rId17" Type="http://schemas.openxmlformats.org/officeDocument/2006/relationships/image" Target="../media/d83ddc01_92b8_11ed_a3b9_047c1617b143_c0208090_c056_11ee_a549_047c1617b14317.jpeg"/><Relationship Id="rId18" Type="http://schemas.openxmlformats.org/officeDocument/2006/relationships/image" Target="../media/6469dcb3_86a6_11e9_8101_003048fd731b_634a42f8_f953_11e9_810b_003048fd731b18.jpeg"/><Relationship Id="rId19" Type="http://schemas.openxmlformats.org/officeDocument/2006/relationships/image" Target="../media/6469dcc1_86a6_11e9_8101_003048fd731b_ae66e588_3fbb_11ef_a5f3_047c1617b14319.jpeg"/><Relationship Id="rId20" Type="http://schemas.openxmlformats.org/officeDocument/2006/relationships/image" Target="../media/6a6c2f20_86a6_11e9_8101_003048fd731b_0291d920_0d22_11ea_810d_003048fd731b20.jpeg"/><Relationship Id="rId21" Type="http://schemas.openxmlformats.org/officeDocument/2006/relationships/image" Target="../media/6a6c2f18_86a6_11e9_8101_003048fd731b_0291d91c_0d22_11ea_810d_003048fd731b21.jpeg"/><Relationship Id="rId22" Type="http://schemas.openxmlformats.org/officeDocument/2006/relationships/image" Target="../media/fc27c049_aa62_11ec_a25d_00259070b487_c020809b_c056_11ee_a549_047c1617b14322.jpeg"/><Relationship Id="rId23" Type="http://schemas.openxmlformats.org/officeDocument/2006/relationships/image" Target="../media/fc27c04f_aa62_11ec_a25d_00259070b487_c020809a_c056_11ee_a549_047c1617b14323.jpeg"/><Relationship Id="rId24" Type="http://schemas.openxmlformats.org/officeDocument/2006/relationships/image" Target="../media/3d0cfd54_86a5_11e9_8101_003048fd731b_57339634_f953_11e9_810b_003048fd731b24.jpeg"/><Relationship Id="rId25" Type="http://schemas.openxmlformats.org/officeDocument/2006/relationships/image" Target="../media/6a6c2f8a_86a6_11e9_8101_003048fd731b_634a42ec_f953_11e9_810b_003048fd731b25.jpeg"/><Relationship Id="rId26" Type="http://schemas.openxmlformats.org/officeDocument/2006/relationships/image" Target="../media/6a6c2f7c_86a6_11e9_8101_003048fd731b_5352ef7b_57f4_11ea_810f_003048fd731b26.png"/><Relationship Id="rId27" Type="http://schemas.openxmlformats.org/officeDocument/2006/relationships/image" Target="../media/85dc9600_9062_11ed_a3b6_047c1617b143_c020809e_c056_11ee_a549_047c1617b14327.jpeg"/><Relationship Id="rId28" Type="http://schemas.openxmlformats.org/officeDocument/2006/relationships/image" Target="../media/f3d2eb70_7759_11ec_a212_00259070b487_ae66e5f2_3fbb_11ef_a5f3_047c1617b14328.jpeg"/><Relationship Id="rId29" Type="http://schemas.openxmlformats.org/officeDocument/2006/relationships/image" Target="../media/f3d2eb72_7759_11ec_a212_00259070b487_ae66e5f3_3fbb_11ef_a5f3_047c1617b14329.jpeg"/><Relationship Id="rId30" Type="http://schemas.openxmlformats.org/officeDocument/2006/relationships/image" Target="../media/61991c15_230d_11ed_a307_00259070b487_c02080a0_c056_11ee_a549_047c1617b14330.jpeg"/><Relationship Id="rId31" Type="http://schemas.openxmlformats.org/officeDocument/2006/relationships/image" Target="../media/61991c1d_230d_11ed_a307_00259070b487_c02080a6_c056_11ee_a549_047c1617b14331.jpeg"/><Relationship Id="rId32" Type="http://schemas.openxmlformats.org/officeDocument/2006/relationships/image" Target="../media/89ec1061_49e6_11ed_a348_00259070b484_c02080a7_c056_11ee_a549_047c1617b14332.jpeg"/><Relationship Id="rId33" Type="http://schemas.openxmlformats.org/officeDocument/2006/relationships/image" Target="../media/6873af5d_d543_11e9_8109_003048fd731b_4f32b3bf_27ac_11ed_a30e_00259070b48733.jpeg"/><Relationship Id="rId34" Type="http://schemas.openxmlformats.org/officeDocument/2006/relationships/image" Target="../media/e825a79e_3767_11ea_810f_003048fd731b_5352ef7d_57f4_11ea_810f_003048fd731b34.png"/><Relationship Id="rId35" Type="http://schemas.openxmlformats.org/officeDocument/2006/relationships/image" Target="../media/68ab58f1_8937_11e9_8102_003048fd731b_ae66e5f4_3fbb_11ef_a5f3_047c1617b1433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1" name="Image_150" descr="Image_1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2" name="Image_151" descr="Image_15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3" name="Image_152" descr="Image_15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4" name="Image_153" descr="Image_15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" name="Image_154" descr="Image_1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6" name="Image_155" descr="Image_1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7" name="Image_156" descr="Image_1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8" name="Image_157" descr="Image_15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9" name="Image_158" descr="Image_15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10" name="Image_159" descr="Image_15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11" name="Image_160" descr="Image_16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12" name="Image_161" descr="Image_16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13" name="Image_162" descr="Image_16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14" name="Image_163" descr="Image_16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15" name="Image_164" descr="Image_16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16" name="Image_165" descr="Image_16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17" name="Image_166" descr="Image_16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18" name="Image_167" descr="Image_16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9" name="Image_168" descr="Image_16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20" name="Image_169" descr="Image_16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21" name="Image_170" descr="Image_17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22" name="Image_171" descr="Image_17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23" name="Image_172" descr="Image_17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24" name="Image_173" descr="Image_17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25" name="Image_174" descr="Image_17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26" name="Image_175" descr="Image_17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27" name="Image_176" descr="Image_17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28" name="Image_177" descr="Image_17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29" name="Image_178" descr="Image_17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30" name="Image_179" descr="Image_17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31" name="Image_180" descr="Image_18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32" name="Image_181" descr="Image_18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33" name="Image_182" descr="Image_18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34" name="Image_183" descr="Image_18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35" name="Image_184" descr="Image_18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SUM(L2:L157)</f>
        <v>0</v>
      </c>
    </row>
    <row r="2" spans="1:12">
      <c r="A2" s="1"/>
      <c r="B2" s="1">
        <v>883649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K2*2472.75</f>
        <v>0</v>
      </c>
    </row>
    <row r="3" spans="1:12">
      <c r="A3" s="1"/>
      <c r="B3" s="1">
        <v>883650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K3*2728.25</f>
        <v>0</v>
      </c>
    </row>
    <row r="4" spans="1:12">
      <c r="A4" s="1"/>
      <c r="B4" s="1">
        <v>883651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K4*2864.75</f>
        <v>0</v>
      </c>
    </row>
    <row r="5" spans="1:12">
      <c r="A5" s="1"/>
      <c r="B5" s="1">
        <v>883652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K5*3148.25</f>
        <v>0</v>
      </c>
    </row>
    <row r="6" spans="1:12">
      <c r="A6" s="1"/>
      <c r="B6" s="1">
        <v>883653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K6*3564.75</f>
        <v>0</v>
      </c>
    </row>
    <row r="7" spans="1:12">
      <c r="A7" s="1"/>
      <c r="B7" s="1">
        <v>883654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K7*7913.50</f>
        <v>0</v>
      </c>
    </row>
    <row r="8" spans="1:12">
      <c r="A8" s="1"/>
      <c r="B8" s="1">
        <v>883655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K8*10622.50</f>
        <v>0</v>
      </c>
    </row>
    <row r="9" spans="1:12">
      <c r="A9" s="1"/>
      <c r="B9" s="1">
        <v>883656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K9*14089.25</f>
        <v>0</v>
      </c>
    </row>
    <row r="10" spans="1:12">
      <c r="A10" s="1"/>
      <c r="B10" s="1">
        <v>883657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K10*29282.75</f>
        <v>0</v>
      </c>
    </row>
    <row r="11" spans="1:12">
      <c r="A11" s="1"/>
      <c r="B11" s="1">
        <v>883658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K11*38389.75</f>
        <v>0</v>
      </c>
    </row>
    <row r="12" spans="1:12">
      <c r="A12" s="1"/>
      <c r="B12" s="1">
        <v>883659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K12*2343.25</f>
        <v>0</v>
      </c>
    </row>
    <row r="13" spans="1:12">
      <c r="A13" s="1"/>
      <c r="B13" s="1">
        <v>883660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K13*2586.50</f>
        <v>0</v>
      </c>
    </row>
    <row r="14" spans="1:12">
      <c r="A14" s="1"/>
      <c r="B14" s="1">
        <v>883661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K14*2924.25</f>
        <v>0</v>
      </c>
    </row>
    <row r="15" spans="1:12">
      <c r="A15" s="1"/>
      <c r="B15" s="1">
        <v>883662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K15*2983.75</f>
        <v>0</v>
      </c>
    </row>
    <row r="16" spans="1:12">
      <c r="A16" s="1"/>
      <c r="B16" s="1">
        <v>883663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K16*7843.50</f>
        <v>0</v>
      </c>
    </row>
    <row r="17" spans="1:12">
      <c r="A17" s="1"/>
      <c r="B17" s="1">
        <v>883664</v>
      </c>
      <c r="C17" s="1" t="s">
        <v>58</v>
      </c>
      <c r="D17" s="1"/>
      <c r="E17" s="3" t="s">
        <v>59</v>
      </c>
      <c r="F17" s="1" t="s">
        <v>33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K17*10622.50</f>
        <v>0</v>
      </c>
    </row>
    <row r="18" spans="1:12">
      <c r="A18" s="1"/>
      <c r="B18" s="1">
        <v>883665</v>
      </c>
      <c r="C18" s="1" t="s">
        <v>60</v>
      </c>
      <c r="D18" s="1"/>
      <c r="E18" s="3" t="s">
        <v>61</v>
      </c>
      <c r="F18" s="1" t="s">
        <v>36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K18*14089.25</f>
        <v>0</v>
      </c>
    </row>
    <row r="19" spans="1:12">
      <c r="A19" s="1"/>
      <c r="B19" s="1">
        <v>883666</v>
      </c>
      <c r="C19" s="1" t="s">
        <v>62</v>
      </c>
      <c r="D19" s="1"/>
      <c r="E19" s="3" t="s">
        <v>63</v>
      </c>
      <c r="F19" s="1" t="s">
        <v>64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K19*22123.50</f>
        <v>0</v>
      </c>
    </row>
    <row r="20" spans="1:12">
      <c r="A20" s="1"/>
      <c r="B20" s="1">
        <v>883667</v>
      </c>
      <c r="C20" s="1" t="s">
        <v>65</v>
      </c>
      <c r="D20" s="1"/>
      <c r="E20" s="3" t="s">
        <v>66</v>
      </c>
      <c r="F20" s="1" t="s">
        <v>39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K20*29282.75</f>
        <v>0</v>
      </c>
    </row>
    <row r="21" spans="1:12">
      <c r="A21" s="1"/>
      <c r="B21" s="1">
        <v>883668</v>
      </c>
      <c r="C21" s="1" t="s">
        <v>67</v>
      </c>
      <c r="D21" s="1"/>
      <c r="E21" s="3" t="s">
        <v>68</v>
      </c>
      <c r="F21" s="1" t="s">
        <v>69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K21*39096.75</f>
        <v>0</v>
      </c>
    </row>
    <row r="22" spans="1:12">
      <c r="A22" s="1"/>
      <c r="B22" s="1">
        <v>883669</v>
      </c>
      <c r="C22" s="1" t="s">
        <v>70</v>
      </c>
      <c r="D22" s="1"/>
      <c r="E22" s="3" t="s">
        <v>71</v>
      </c>
      <c r="F22" s="1" t="s">
        <v>72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K22*84887.25</f>
        <v>0</v>
      </c>
    </row>
    <row r="23" spans="1:12">
      <c r="A23" s="1"/>
      <c r="B23" s="1">
        <v>883670</v>
      </c>
      <c r="C23" s="1" t="s">
        <v>73</v>
      </c>
      <c r="D23" s="1"/>
      <c r="E23" s="3" t="s">
        <v>74</v>
      </c>
      <c r="F23" s="1" t="s">
        <v>75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K23*118898.50</f>
        <v>0</v>
      </c>
    </row>
    <row r="24" spans="1:12">
      <c r="A24" s="1"/>
      <c r="B24" s="1">
        <v>883671</v>
      </c>
      <c r="C24" s="1" t="s">
        <v>76</v>
      </c>
      <c r="D24" s="1"/>
      <c r="E24" s="3" t="s">
        <v>77</v>
      </c>
      <c r="F24" s="1" t="s">
        <v>78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K24*207170.25</f>
        <v>0</v>
      </c>
    </row>
    <row r="25" spans="1:12">
      <c r="A25" s="1"/>
      <c r="B25" s="1">
        <v>883672</v>
      </c>
      <c r="C25" s="1" t="s">
        <v>79</v>
      </c>
      <c r="D25" s="1"/>
      <c r="E25" s="3" t="s">
        <v>80</v>
      </c>
      <c r="F25" s="1" t="s">
        <v>81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K25*412207.25</f>
        <v>0</v>
      </c>
    </row>
    <row r="26" spans="1:12">
      <c r="A26" s="1"/>
      <c r="B26" s="1">
        <v>883673</v>
      </c>
      <c r="C26" s="1" t="s">
        <v>82</v>
      </c>
      <c r="D26" s="1"/>
      <c r="E26" s="3" t="s">
        <v>83</v>
      </c>
      <c r="F26" s="1" t="s">
        <v>84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K26*2406.25</f>
        <v>0</v>
      </c>
    </row>
    <row r="27" spans="1:12">
      <c r="A27" s="1"/>
      <c r="B27" s="1">
        <v>883674</v>
      </c>
      <c r="C27" s="1" t="s">
        <v>85</v>
      </c>
      <c r="D27" s="1"/>
      <c r="E27" s="3" t="s">
        <v>86</v>
      </c>
      <c r="F27" s="1" t="s">
        <v>87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K27*2474.50</f>
        <v>0</v>
      </c>
    </row>
    <row r="28" spans="1:12">
      <c r="A28" s="1"/>
      <c r="B28" s="1">
        <v>883675</v>
      </c>
      <c r="C28" s="1" t="s">
        <v>88</v>
      </c>
      <c r="D28" s="1"/>
      <c r="E28" s="3" t="s">
        <v>89</v>
      </c>
      <c r="F28" s="1" t="s">
        <v>18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K28*2728.25</f>
        <v>0</v>
      </c>
    </row>
    <row r="29" spans="1:12">
      <c r="A29" s="1"/>
      <c r="B29" s="1">
        <v>883676</v>
      </c>
      <c r="C29" s="1" t="s">
        <v>90</v>
      </c>
      <c r="D29" s="1"/>
      <c r="E29" s="3" t="s">
        <v>91</v>
      </c>
      <c r="F29" s="1" t="s">
        <v>92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K29*3081.75</f>
        <v>0</v>
      </c>
    </row>
    <row r="30" spans="1:12">
      <c r="A30" s="1"/>
      <c r="B30" s="1">
        <v>883677</v>
      </c>
      <c r="C30" s="1" t="s">
        <v>93</v>
      </c>
      <c r="D30" s="1"/>
      <c r="E30" s="3" t="s">
        <v>94</v>
      </c>
      <c r="F30" s="1" t="s">
        <v>24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K30*3148.25</f>
        <v>0</v>
      </c>
    </row>
    <row r="31" spans="1:12">
      <c r="A31" s="1"/>
      <c r="B31" s="1">
        <v>883678</v>
      </c>
      <c r="C31" s="1" t="s">
        <v>95</v>
      </c>
      <c r="D31" s="1"/>
      <c r="E31" s="3" t="s">
        <v>96</v>
      </c>
      <c r="F31" s="1" t="s">
        <v>97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K31*5535.25</f>
        <v>0</v>
      </c>
    </row>
    <row r="32" spans="1:12">
      <c r="A32" s="1"/>
      <c r="B32" s="1">
        <v>883679</v>
      </c>
      <c r="C32" s="1" t="s">
        <v>98</v>
      </c>
      <c r="D32" s="1"/>
      <c r="E32" s="3" t="s">
        <v>99</v>
      </c>
      <c r="F32" s="1" t="s">
        <v>100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K32*6641.25</f>
        <v>0</v>
      </c>
    </row>
    <row r="33" spans="1:12">
      <c r="A33" s="1"/>
      <c r="B33" s="1">
        <v>883680</v>
      </c>
      <c r="C33" s="1" t="s">
        <v>101</v>
      </c>
      <c r="D33" s="1"/>
      <c r="E33" s="3" t="s">
        <v>102</v>
      </c>
      <c r="F33" s="1" t="s">
        <v>103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K33*6198.50</f>
        <v>0</v>
      </c>
    </row>
    <row r="34" spans="1:12">
      <c r="A34" s="1"/>
      <c r="B34" s="1">
        <v>883681</v>
      </c>
      <c r="C34" s="1" t="s">
        <v>104</v>
      </c>
      <c r="D34" s="1"/>
      <c r="E34" s="3" t="s">
        <v>105</v>
      </c>
      <c r="F34" s="1" t="s">
        <v>106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K34*9982.00</f>
        <v>0</v>
      </c>
    </row>
    <row r="35" spans="1:12">
      <c r="A35" s="1"/>
      <c r="B35" s="1">
        <v>883682</v>
      </c>
      <c r="C35" s="1" t="s">
        <v>107</v>
      </c>
      <c r="D35" s="1"/>
      <c r="E35" s="3" t="s">
        <v>108</v>
      </c>
      <c r="F35" s="1" t="s">
        <v>109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K35*9548.00</f>
        <v>0</v>
      </c>
    </row>
    <row r="36" spans="1:12">
      <c r="A36" s="1"/>
      <c r="B36" s="1">
        <v>883683</v>
      </c>
      <c r="C36" s="1" t="s">
        <v>110</v>
      </c>
      <c r="D36" s="1"/>
      <c r="E36" s="3" t="s">
        <v>111</v>
      </c>
      <c r="F36" s="1" t="s">
        <v>112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K36*10939.25</f>
        <v>0</v>
      </c>
    </row>
    <row r="37" spans="1:12">
      <c r="A37" s="1"/>
      <c r="B37" s="1">
        <v>883684</v>
      </c>
      <c r="C37" s="1" t="s">
        <v>113</v>
      </c>
      <c r="D37" s="1"/>
      <c r="E37" s="3" t="s">
        <v>114</v>
      </c>
      <c r="F37" s="1" t="s">
        <v>115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K37*11679.50</f>
        <v>0</v>
      </c>
    </row>
    <row r="38" spans="1:12">
      <c r="A38" s="1"/>
      <c r="B38" s="1">
        <v>883685</v>
      </c>
      <c r="C38" s="1" t="s">
        <v>116</v>
      </c>
      <c r="D38" s="1"/>
      <c r="E38" s="3" t="s">
        <v>117</v>
      </c>
      <c r="F38" s="1" t="s">
        <v>118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K38*19803.00</f>
        <v>0</v>
      </c>
    </row>
    <row r="39" spans="1:12">
      <c r="A39" s="1"/>
      <c r="B39" s="1">
        <v>883686</v>
      </c>
      <c r="C39" s="1" t="s">
        <v>119</v>
      </c>
      <c r="D39" s="1"/>
      <c r="E39" s="3" t="s">
        <v>120</v>
      </c>
      <c r="F39" s="1" t="s">
        <v>121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K39*26565.00</f>
        <v>0</v>
      </c>
    </row>
    <row r="40" spans="1:12">
      <c r="A40" s="1"/>
      <c r="B40" s="1">
        <v>883687</v>
      </c>
      <c r="C40" s="1" t="s">
        <v>122</v>
      </c>
      <c r="D40" s="1"/>
      <c r="E40" s="3" t="s">
        <v>123</v>
      </c>
      <c r="F40" s="1" t="s">
        <v>124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K40*36426.25</f>
        <v>0</v>
      </c>
    </row>
    <row r="41" spans="1:12">
      <c r="A41" s="1"/>
      <c r="B41" s="1">
        <v>883688</v>
      </c>
      <c r="C41" s="1" t="s">
        <v>125</v>
      </c>
      <c r="D41" s="1"/>
      <c r="E41" s="3" t="s">
        <v>126</v>
      </c>
      <c r="F41" s="1" t="s">
        <v>127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K41*84476.00</f>
        <v>0</v>
      </c>
    </row>
    <row r="42" spans="1:12">
      <c r="A42" s="1"/>
      <c r="B42" s="1">
        <v>883689</v>
      </c>
      <c r="C42" s="1" t="s">
        <v>128</v>
      </c>
      <c r="D42" s="1"/>
      <c r="E42" s="3" t="s">
        <v>129</v>
      </c>
      <c r="F42" s="1" t="s">
        <v>130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K42*90261.50</f>
        <v>0</v>
      </c>
    </row>
    <row r="43" spans="1:12">
      <c r="A43" s="1"/>
      <c r="B43" s="1">
        <v>883690</v>
      </c>
      <c r="C43" s="1" t="s">
        <v>131</v>
      </c>
      <c r="D43" s="1"/>
      <c r="E43" s="3" t="s">
        <v>132</v>
      </c>
      <c r="F43" s="1" t="s">
        <v>133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K43*117083.75</f>
        <v>0</v>
      </c>
    </row>
    <row r="44" spans="1:12">
      <c r="A44" s="1"/>
      <c r="B44" s="1">
        <v>883793</v>
      </c>
      <c r="C44" s="1" t="s">
        <v>134</v>
      </c>
      <c r="D44" s="1"/>
      <c r="E44" s="3" t="s">
        <v>135</v>
      </c>
      <c r="F44" s="1" t="s">
        <v>136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K44*1240.33</f>
        <v>0</v>
      </c>
    </row>
    <row r="45" spans="1:12">
      <c r="A45" s="1"/>
      <c r="B45" s="1">
        <v>882867</v>
      </c>
      <c r="C45" s="1" t="s">
        <v>137</v>
      </c>
      <c r="D45" s="1" t="s">
        <v>138</v>
      </c>
      <c r="E45" s="3" t="s">
        <v>139</v>
      </c>
      <c r="F45" s="1" t="s">
        <v>140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K45*1407.77</f>
        <v>0</v>
      </c>
    </row>
    <row r="46" spans="1:12">
      <c r="A46" s="1"/>
      <c r="B46" s="1">
        <v>882868</v>
      </c>
      <c r="C46" s="1" t="s">
        <v>141</v>
      </c>
      <c r="D46" s="1" t="s">
        <v>142</v>
      </c>
      <c r="E46" s="3" t="s">
        <v>143</v>
      </c>
      <c r="F46" s="1" t="s">
        <v>144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K46*2532.08</f>
        <v>0</v>
      </c>
    </row>
    <row r="47" spans="1:12">
      <c r="A47" s="1"/>
      <c r="B47" s="1">
        <v>883948</v>
      </c>
      <c r="C47" s="1" t="s">
        <v>145</v>
      </c>
      <c r="D47" s="1" t="s">
        <v>146</v>
      </c>
      <c r="E47" s="3" t="s">
        <v>147</v>
      </c>
      <c r="F47" s="1" t="s">
        <v>148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K47*493.68</f>
        <v>0</v>
      </c>
    </row>
    <row r="48" spans="1:12">
      <c r="A48" s="1"/>
      <c r="B48" s="1">
        <v>885497</v>
      </c>
      <c r="C48" s="1" t="s">
        <v>149</v>
      </c>
      <c r="D48" s="1" t="s">
        <v>150</v>
      </c>
      <c r="E48" s="3" t="s">
        <v>151</v>
      </c>
      <c r="F48" s="1" t="s">
        <v>152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K48*695.00</f>
        <v>0</v>
      </c>
    </row>
    <row r="49" spans="1:12">
      <c r="A49" s="1"/>
      <c r="B49" s="1">
        <v>883991</v>
      </c>
      <c r="C49" s="1" t="s">
        <v>153</v>
      </c>
      <c r="D49" s="1" t="s">
        <v>154</v>
      </c>
      <c r="E49" s="3" t="s">
        <v>155</v>
      </c>
      <c r="F49" s="1" t="s">
        <v>156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K49*5336.00</f>
        <v>0</v>
      </c>
    </row>
    <row r="50" spans="1:12">
      <c r="A50" s="1"/>
      <c r="B50" s="1">
        <v>883992</v>
      </c>
      <c r="C50" s="1" t="s">
        <v>157</v>
      </c>
      <c r="D50" s="1" t="s">
        <v>158</v>
      </c>
      <c r="E50" s="3" t="s">
        <v>159</v>
      </c>
      <c r="F50" s="1" t="s">
        <v>160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K50*8386.00</f>
        <v>0</v>
      </c>
    </row>
    <row r="51" spans="1:12" customHeight="1" ht="35">
      <c r="A51" s="1"/>
      <c r="B51" s="1">
        <v>882576</v>
      </c>
      <c r="C51" s="1" t="s">
        <v>161</v>
      </c>
      <c r="D51" s="1"/>
      <c r="E51" s="3" t="s">
        <v>162</v>
      </c>
      <c r="F51" s="1" t="s">
        <v>163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K51*8973.00</f>
        <v>0</v>
      </c>
    </row>
    <row r="52" spans="1:12" customHeight="1" ht="35">
      <c r="A52" s="1"/>
      <c r="B52" s="1">
        <v>882580</v>
      </c>
      <c r="C52" s="1" t="s">
        <v>164</v>
      </c>
      <c r="D52" s="1"/>
      <c r="E52" s="3" t="s">
        <v>165</v>
      </c>
      <c r="F52" s="1" t="s">
        <v>166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K52*5083.20</f>
        <v>0</v>
      </c>
    </row>
    <row r="53" spans="1:12" customHeight="1" ht="35">
      <c r="A53" s="1"/>
      <c r="B53" s="1">
        <v>882583</v>
      </c>
      <c r="C53" s="1" t="s">
        <v>167</v>
      </c>
      <c r="D53" s="1"/>
      <c r="E53" s="3" t="s">
        <v>168</v>
      </c>
      <c r="F53" s="1" t="s">
        <v>169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K53*8361.00</f>
        <v>0</v>
      </c>
    </row>
    <row r="54" spans="1:12" customHeight="1" ht="27">
      <c r="A54" s="1"/>
      <c r="B54" s="1">
        <v>882575</v>
      </c>
      <c r="C54" s="1" t="s">
        <v>170</v>
      </c>
      <c r="D54" s="1"/>
      <c r="E54" s="3" t="s">
        <v>171</v>
      </c>
      <c r="F54" s="1" t="s">
        <v>172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K54*8683.20</f>
        <v>0</v>
      </c>
    </row>
    <row r="55" spans="1:12" customHeight="1" ht="27">
      <c r="A55" s="1"/>
      <c r="B55" s="1">
        <v>882577</v>
      </c>
      <c r="C55" s="1" t="s">
        <v>173</v>
      </c>
      <c r="D55" s="1"/>
      <c r="E55" s="3" t="s">
        <v>174</v>
      </c>
      <c r="F55" s="1" t="s">
        <v>175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K55*2422.80</f>
        <v>0</v>
      </c>
    </row>
    <row r="56" spans="1:12" customHeight="1" ht="27">
      <c r="A56" s="1"/>
      <c r="B56" s="1">
        <v>882579</v>
      </c>
      <c r="C56" s="1" t="s">
        <v>176</v>
      </c>
      <c r="D56" s="1"/>
      <c r="E56" s="3" t="s">
        <v>177</v>
      </c>
      <c r="F56" s="1" t="s">
        <v>178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K56*4793.40</f>
        <v>0</v>
      </c>
    </row>
    <row r="57" spans="1:12" customHeight="1" ht="27">
      <c r="A57" s="1"/>
      <c r="B57" s="1">
        <v>882582</v>
      </c>
      <c r="C57" s="1" t="s">
        <v>179</v>
      </c>
      <c r="D57" s="1"/>
      <c r="E57" s="3" t="s">
        <v>180</v>
      </c>
      <c r="F57" s="1" t="s">
        <v>181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K57*8071.20</f>
        <v>0</v>
      </c>
    </row>
    <row r="58" spans="1:12" customHeight="1" ht="53">
      <c r="A58" s="1"/>
      <c r="B58" s="1">
        <v>882578</v>
      </c>
      <c r="C58" s="1" t="s">
        <v>182</v>
      </c>
      <c r="D58" s="1"/>
      <c r="E58" s="3" t="s">
        <v>183</v>
      </c>
      <c r="F58" s="1" t="s">
        <v>184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K58*4752.00</f>
        <v>0</v>
      </c>
    </row>
    <row r="59" spans="1:12" customHeight="1" ht="53">
      <c r="A59" s="1"/>
      <c r="B59" s="1">
        <v>882581</v>
      </c>
      <c r="C59" s="1" t="s">
        <v>185</v>
      </c>
      <c r="D59" s="1"/>
      <c r="E59" s="3" t="s">
        <v>186</v>
      </c>
      <c r="F59" s="1" t="s">
        <v>187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K59*8029.80</f>
        <v>0</v>
      </c>
    </row>
    <row r="60" spans="1:12" customHeight="1" ht="53">
      <c r="A60" s="1"/>
      <c r="B60" s="1">
        <v>822046</v>
      </c>
      <c r="C60" s="1" t="s">
        <v>188</v>
      </c>
      <c r="D60" s="1" t="s">
        <v>189</v>
      </c>
      <c r="E60" s="3" t="s">
        <v>190</v>
      </c>
      <c r="F60" s="1" t="s">
        <v>191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K60*3605.00</f>
        <v>0</v>
      </c>
    </row>
    <row r="61" spans="1:12" customHeight="1" ht="53">
      <c r="A61" s="1"/>
      <c r="B61" s="1">
        <v>822047</v>
      </c>
      <c r="C61" s="1" t="s">
        <v>192</v>
      </c>
      <c r="D61" s="1" t="s">
        <v>193</v>
      </c>
      <c r="E61" s="3" t="s">
        <v>194</v>
      </c>
      <c r="F61" s="1" t="s">
        <v>195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K61*10344.00</f>
        <v>0</v>
      </c>
    </row>
    <row r="62" spans="1:12" customHeight="1" ht="35">
      <c r="A62" s="1"/>
      <c r="B62" s="1">
        <v>822039</v>
      </c>
      <c r="C62" s="1" t="s">
        <v>196</v>
      </c>
      <c r="D62" s="1" t="s">
        <v>197</v>
      </c>
      <c r="E62" s="3" t="s">
        <v>198</v>
      </c>
      <c r="F62" s="1" t="s">
        <v>199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K62*2314.00</f>
        <v>0</v>
      </c>
    </row>
    <row r="63" spans="1:12" customHeight="1" ht="35">
      <c r="A63" s="1"/>
      <c r="B63" s="1">
        <v>822040</v>
      </c>
      <c r="C63" s="1" t="s">
        <v>200</v>
      </c>
      <c r="D63" s="1" t="s">
        <v>201</v>
      </c>
      <c r="E63" s="3" t="s">
        <v>202</v>
      </c>
      <c r="F63" s="1" t="s">
        <v>203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K63*2546.00</f>
        <v>0</v>
      </c>
    </row>
    <row r="64" spans="1:12" customHeight="1" ht="35">
      <c r="A64" s="1"/>
      <c r="B64" s="1">
        <v>822041</v>
      </c>
      <c r="C64" s="1" t="s">
        <v>204</v>
      </c>
      <c r="D64" s="1" t="s">
        <v>205</v>
      </c>
      <c r="E64" s="3" t="s">
        <v>206</v>
      </c>
      <c r="F64" s="1" t="s">
        <v>207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K64*3194.00</f>
        <v>0</v>
      </c>
    </row>
    <row r="65" spans="1:12">
      <c r="A65" s="1"/>
      <c r="B65" s="1">
        <v>822042</v>
      </c>
      <c r="C65" s="1" t="s">
        <v>208</v>
      </c>
      <c r="D65" s="1" t="s">
        <v>209</v>
      </c>
      <c r="E65" s="3" t="s">
        <v>210</v>
      </c>
      <c r="F65" s="1" t="s">
        <v>211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K65*9284.00</f>
        <v>0</v>
      </c>
    </row>
    <row r="66" spans="1:12">
      <c r="A66" s="1"/>
      <c r="B66" s="1">
        <v>822043</v>
      </c>
      <c r="C66" s="1" t="s">
        <v>212</v>
      </c>
      <c r="D66" s="1" t="s">
        <v>213</v>
      </c>
      <c r="E66" s="3" t="s">
        <v>214</v>
      </c>
      <c r="F66" s="1" t="s">
        <v>215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K66*12160.00</f>
        <v>0</v>
      </c>
    </row>
    <row r="67" spans="1:12">
      <c r="A67" s="1"/>
      <c r="B67" s="1">
        <v>822044</v>
      </c>
      <c r="C67" s="1" t="s">
        <v>216</v>
      </c>
      <c r="D67" s="1" t="s">
        <v>217</v>
      </c>
      <c r="E67" s="3" t="s">
        <v>218</v>
      </c>
      <c r="F67" s="1" t="s">
        <v>219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K67*16774.00</f>
        <v>0</v>
      </c>
    </row>
    <row r="68" spans="1:12">
      <c r="A68" s="1"/>
      <c r="B68" s="1">
        <v>822045</v>
      </c>
      <c r="C68" s="1" t="s">
        <v>220</v>
      </c>
      <c r="D68" s="1" t="s">
        <v>221</v>
      </c>
      <c r="E68" s="3" t="s">
        <v>222</v>
      </c>
      <c r="F68" s="1" t="s">
        <v>223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K68*20798.00</f>
        <v>0</v>
      </c>
    </row>
    <row r="69" spans="1:12">
      <c r="A69" s="1"/>
      <c r="B69" s="1">
        <v>836320</v>
      </c>
      <c r="C69" s="1" t="s">
        <v>224</v>
      </c>
      <c r="D69" s="1" t="s">
        <v>225</v>
      </c>
      <c r="E69" s="3" t="s">
        <v>226</v>
      </c>
      <c r="F69" s="1" t="s">
        <v>227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K69*38113.00</f>
        <v>0</v>
      </c>
    </row>
    <row r="70" spans="1:12">
      <c r="A70" s="1"/>
      <c r="B70" s="1">
        <v>836321</v>
      </c>
      <c r="C70" s="1" t="s">
        <v>228</v>
      </c>
      <c r="D70" s="1" t="s">
        <v>229</v>
      </c>
      <c r="E70" s="3" t="s">
        <v>230</v>
      </c>
      <c r="F70" s="1" t="s">
        <v>231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K70*46535.00</f>
        <v>0</v>
      </c>
    </row>
    <row r="71" spans="1:12">
      <c r="A71" s="1"/>
      <c r="B71" s="1">
        <v>836322</v>
      </c>
      <c r="C71" s="1" t="s">
        <v>232</v>
      </c>
      <c r="D71" s="1" t="s">
        <v>233</v>
      </c>
      <c r="E71" s="3" t="s">
        <v>234</v>
      </c>
      <c r="F71" s="1" t="s">
        <v>235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K71*72353.00</f>
        <v>0</v>
      </c>
    </row>
    <row r="72" spans="1:12" customHeight="1" ht="35">
      <c r="A72" s="1"/>
      <c r="B72" s="1">
        <v>822070</v>
      </c>
      <c r="C72" s="1" t="s">
        <v>236</v>
      </c>
      <c r="D72" s="1" t="s">
        <v>237</v>
      </c>
      <c r="E72" s="3" t="s">
        <v>238</v>
      </c>
      <c r="F72" s="1" t="s">
        <v>239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K72*4366.64</f>
        <v>0</v>
      </c>
    </row>
    <row r="73" spans="1:12" customHeight="1" ht="35">
      <c r="A73" s="1"/>
      <c r="B73" s="1">
        <v>822071</v>
      </c>
      <c r="C73" s="1" t="s">
        <v>240</v>
      </c>
      <c r="D73" s="1" t="s">
        <v>241</v>
      </c>
      <c r="E73" s="3" t="s">
        <v>242</v>
      </c>
      <c r="F73" s="1" t="s">
        <v>243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K73*8480.06</f>
        <v>0</v>
      </c>
    </row>
    <row r="74" spans="1:12" customHeight="1" ht="35">
      <c r="A74" s="1"/>
      <c r="B74" s="1">
        <v>822072</v>
      </c>
      <c r="C74" s="1" t="s">
        <v>244</v>
      </c>
      <c r="D74" s="1" t="s">
        <v>245</v>
      </c>
      <c r="E74" s="3" t="s">
        <v>246</v>
      </c>
      <c r="F74" s="1" t="s">
        <v>247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K74*8836.78</f>
        <v>0</v>
      </c>
    </row>
    <row r="75" spans="1:12" customHeight="1" ht="35">
      <c r="A75" s="1"/>
      <c r="B75" s="1">
        <v>822073</v>
      </c>
      <c r="C75" s="1" t="s">
        <v>248</v>
      </c>
      <c r="D75" s="1" t="s">
        <v>249</v>
      </c>
      <c r="E75" s="3" t="s">
        <v>250</v>
      </c>
      <c r="F75" s="1" t="s">
        <v>251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K75*2716.81</f>
        <v>0</v>
      </c>
    </row>
    <row r="76" spans="1:12" customHeight="1" ht="35">
      <c r="A76" s="1"/>
      <c r="B76" s="1">
        <v>822074</v>
      </c>
      <c r="C76" s="1" t="s">
        <v>252</v>
      </c>
      <c r="D76" s="1" t="s">
        <v>253</v>
      </c>
      <c r="E76" s="3" t="s">
        <v>254</v>
      </c>
      <c r="F76" s="1" t="s">
        <v>255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K76*4470.15</f>
        <v>0</v>
      </c>
    </row>
    <row r="77" spans="1:12" customHeight="1" ht="35">
      <c r="A77" s="1"/>
      <c r="B77" s="1">
        <v>822075</v>
      </c>
      <c r="C77" s="1" t="s">
        <v>256</v>
      </c>
      <c r="D77" s="1" t="s">
        <v>257</v>
      </c>
      <c r="E77" s="3" t="s">
        <v>258</v>
      </c>
      <c r="F77" s="1" t="s">
        <v>259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K77*8543.76</f>
        <v>0</v>
      </c>
    </row>
    <row r="78" spans="1:12" customHeight="1" ht="27">
      <c r="A78" s="1"/>
      <c r="B78" s="1">
        <v>833408</v>
      </c>
      <c r="C78" s="1" t="s">
        <v>260</v>
      </c>
      <c r="D78" s="1" t="s">
        <v>261</v>
      </c>
      <c r="E78" s="3" t="s">
        <v>262</v>
      </c>
      <c r="F78" s="1" t="s">
        <v>263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K78*2855.15</f>
        <v>0</v>
      </c>
    </row>
    <row r="79" spans="1:12" customHeight="1" ht="27">
      <c r="A79" s="1"/>
      <c r="B79" s="1">
        <v>833409</v>
      </c>
      <c r="C79" s="1" t="s">
        <v>264</v>
      </c>
      <c r="D79" s="1" t="s">
        <v>265</v>
      </c>
      <c r="E79" s="3" t="s">
        <v>266</v>
      </c>
      <c r="F79" s="1" t="s">
        <v>267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K79*4956.81</f>
        <v>0</v>
      </c>
    </row>
    <row r="80" spans="1:12" customHeight="1" ht="27">
      <c r="A80" s="1"/>
      <c r="B80" s="1">
        <v>858843</v>
      </c>
      <c r="C80" s="1" t="s">
        <v>268</v>
      </c>
      <c r="D80" s="1" t="s">
        <v>269</v>
      </c>
      <c r="E80" s="3" t="s">
        <v>270</v>
      </c>
      <c r="F80" s="1" t="s">
        <v>271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K80*10463.66</f>
        <v>0</v>
      </c>
    </row>
    <row r="81" spans="1:12" customHeight="1" ht="27">
      <c r="A81" s="1"/>
      <c r="B81" s="1">
        <v>868608</v>
      </c>
      <c r="C81" s="1" t="s">
        <v>272</v>
      </c>
      <c r="D81" s="1" t="s">
        <v>273</v>
      </c>
      <c r="E81" s="3" t="s">
        <v>274</v>
      </c>
      <c r="F81" s="1" t="s">
        <v>275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K81*10068.75</f>
        <v>0</v>
      </c>
    </row>
    <row r="82" spans="1:12" customHeight="1" ht="53">
      <c r="A82" s="1"/>
      <c r="B82" s="1">
        <v>868609</v>
      </c>
      <c r="C82" s="1" t="s">
        <v>276</v>
      </c>
      <c r="D82" s="1" t="s">
        <v>277</v>
      </c>
      <c r="E82" s="3" t="s">
        <v>278</v>
      </c>
      <c r="F82" s="1" t="s">
        <v>279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K82*10573.00</f>
        <v>0</v>
      </c>
    </row>
    <row r="83" spans="1:12" customHeight="1" ht="53">
      <c r="A83" s="1"/>
      <c r="B83" s="1">
        <v>869374</v>
      </c>
      <c r="C83" s="1" t="s">
        <v>280</v>
      </c>
      <c r="D83" s="1" t="s">
        <v>281</v>
      </c>
      <c r="E83" s="3" t="s">
        <v>282</v>
      </c>
      <c r="F83" s="1" t="s">
        <v>283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K83*11210.07</f>
        <v>0</v>
      </c>
    </row>
    <row r="84" spans="1:12" customHeight="1" ht="53">
      <c r="A84" s="1"/>
      <c r="B84" s="1">
        <v>833410</v>
      </c>
      <c r="C84" s="1" t="s">
        <v>284</v>
      </c>
      <c r="D84" s="1" t="s">
        <v>285</v>
      </c>
      <c r="E84" s="3" t="s">
        <v>286</v>
      </c>
      <c r="F84" s="1" t="s">
        <v>287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K84*6470.26</f>
        <v>0</v>
      </c>
    </row>
    <row r="85" spans="1:12" customHeight="1" ht="53">
      <c r="A85" s="1"/>
      <c r="B85" s="1">
        <v>833411</v>
      </c>
      <c r="C85" s="1" t="s">
        <v>288</v>
      </c>
      <c r="D85" s="1" t="s">
        <v>289</v>
      </c>
      <c r="E85" s="3" t="s">
        <v>290</v>
      </c>
      <c r="F85" s="1" t="s">
        <v>291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K85*11464.93</f>
        <v>0</v>
      </c>
    </row>
    <row r="86" spans="1:12" customHeight="1" ht="35">
      <c r="A86" s="1"/>
      <c r="B86" s="1">
        <v>873888</v>
      </c>
      <c r="C86" s="1" t="s">
        <v>292</v>
      </c>
      <c r="D86" s="1" t="s">
        <v>293</v>
      </c>
      <c r="E86" s="3" t="s">
        <v>294</v>
      </c>
      <c r="F86" s="1" t="s">
        <v>295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K86*3977.00</f>
        <v>0</v>
      </c>
    </row>
    <row r="87" spans="1:12" customHeight="1" ht="35">
      <c r="A87" s="1"/>
      <c r="B87" s="1">
        <v>873889</v>
      </c>
      <c r="C87" s="1" t="s">
        <v>296</v>
      </c>
      <c r="D87" s="1" t="s">
        <v>297</v>
      </c>
      <c r="E87" s="3" t="s">
        <v>298</v>
      </c>
      <c r="F87" s="1" t="s">
        <v>299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K87*4261.00</f>
        <v>0</v>
      </c>
    </row>
    <row r="88" spans="1:12" customHeight="1" ht="35">
      <c r="A88" s="1"/>
      <c r="B88" s="1">
        <v>873890</v>
      </c>
      <c r="C88" s="1" t="s">
        <v>300</v>
      </c>
      <c r="D88" s="1" t="s">
        <v>301</v>
      </c>
      <c r="E88" s="3" t="s">
        <v>302</v>
      </c>
      <c r="F88" s="1" t="s">
        <v>303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K88*5971.00</f>
        <v>0</v>
      </c>
    </row>
    <row r="89" spans="1:12" customHeight="1" ht="53">
      <c r="A89" s="1"/>
      <c r="B89" s="1">
        <v>873891</v>
      </c>
      <c r="C89" s="1" t="s">
        <v>304</v>
      </c>
      <c r="D89" s="1" t="s">
        <v>305</v>
      </c>
      <c r="E89" s="3" t="s">
        <v>306</v>
      </c>
      <c r="F89" s="1" t="s">
        <v>307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K89*13742.00</f>
        <v>0</v>
      </c>
    </row>
    <row r="90" spans="1:12" customHeight="1" ht="53">
      <c r="A90" s="1"/>
      <c r="B90" s="1">
        <v>873892</v>
      </c>
      <c r="C90" s="1" t="s">
        <v>308</v>
      </c>
      <c r="D90" s="1" t="s">
        <v>309</v>
      </c>
      <c r="E90" s="3" t="s">
        <v>310</v>
      </c>
      <c r="F90" s="1" t="s">
        <v>311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K90*17598.00</f>
        <v>0</v>
      </c>
    </row>
    <row r="91" spans="1:12" customHeight="1" ht="21">
      <c r="A91" s="1"/>
      <c r="B91" s="1">
        <v>882182</v>
      </c>
      <c r="C91" s="1" t="s">
        <v>312</v>
      </c>
      <c r="D91" s="1" t="s">
        <v>313</v>
      </c>
      <c r="E91" s="3" t="s">
        <v>314</v>
      </c>
      <c r="F91" s="1" t="s">
        <v>315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K91*1425.29</f>
        <v>0</v>
      </c>
    </row>
    <row r="92" spans="1:12" customHeight="1" ht="21">
      <c r="A92" s="1"/>
      <c r="B92" s="1">
        <v>882183</v>
      </c>
      <c r="C92" s="1" t="s">
        <v>316</v>
      </c>
      <c r="D92" s="1" t="s">
        <v>317</v>
      </c>
      <c r="E92" s="3" t="s">
        <v>318</v>
      </c>
      <c r="F92" s="1" t="s">
        <v>319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K92*1581.35</f>
        <v>0</v>
      </c>
    </row>
    <row r="93" spans="1:12" customHeight="1" ht="21">
      <c r="A93" s="1"/>
      <c r="B93" s="1">
        <v>882184</v>
      </c>
      <c r="C93" s="1" t="s">
        <v>320</v>
      </c>
      <c r="D93" s="1" t="s">
        <v>321</v>
      </c>
      <c r="E93" s="3" t="s">
        <v>322</v>
      </c>
      <c r="F93" s="1" t="s">
        <v>323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K93*2320.27</f>
        <v>0</v>
      </c>
    </row>
    <row r="94" spans="1:12" customHeight="1" ht="21">
      <c r="A94" s="1"/>
      <c r="B94" s="1">
        <v>882185</v>
      </c>
      <c r="C94" s="1" t="s">
        <v>324</v>
      </c>
      <c r="D94" s="1" t="s">
        <v>325</v>
      </c>
      <c r="E94" s="3" t="s">
        <v>326</v>
      </c>
      <c r="F94" s="1" t="s">
        <v>327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K94*2634.00</f>
        <v>0</v>
      </c>
    </row>
    <row r="95" spans="1:12" customHeight="1" ht="21">
      <c r="A95" s="1"/>
      <c r="B95" s="1">
        <v>882186</v>
      </c>
      <c r="C95" s="1" t="s">
        <v>328</v>
      </c>
      <c r="D95" s="1" t="s">
        <v>329</v>
      </c>
      <c r="E95" s="3" t="s">
        <v>330</v>
      </c>
      <c r="F95" s="1" t="s">
        <v>331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K95*2780.51</f>
        <v>0</v>
      </c>
    </row>
    <row r="96" spans="1:12" customHeight="1" ht="53">
      <c r="A96" s="1"/>
      <c r="B96" s="1">
        <v>882187</v>
      </c>
      <c r="C96" s="1" t="s">
        <v>332</v>
      </c>
      <c r="D96" s="1" t="s">
        <v>333</v>
      </c>
      <c r="E96" s="3" t="s">
        <v>334</v>
      </c>
      <c r="F96" s="1" t="s">
        <v>335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K96*4326.82</f>
        <v>0</v>
      </c>
    </row>
    <row r="97" spans="1:12" customHeight="1" ht="53">
      <c r="A97" s="1"/>
      <c r="B97" s="1">
        <v>882188</v>
      </c>
      <c r="C97" s="1" t="s">
        <v>336</v>
      </c>
      <c r="D97" s="1" t="s">
        <v>337</v>
      </c>
      <c r="E97" s="3" t="s">
        <v>338</v>
      </c>
      <c r="F97" s="1" t="s">
        <v>339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K97*4981.34</f>
        <v>0</v>
      </c>
    </row>
    <row r="98" spans="1:12" customHeight="1" ht="27">
      <c r="A98" s="1"/>
      <c r="B98" s="1">
        <v>873893</v>
      </c>
      <c r="C98" s="1" t="s">
        <v>340</v>
      </c>
      <c r="D98" s="1" t="s">
        <v>341</v>
      </c>
      <c r="E98" s="3" t="s">
        <v>342</v>
      </c>
      <c r="F98" s="1" t="s">
        <v>343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K98*2886.00</f>
        <v>0</v>
      </c>
    </row>
    <row r="99" spans="1:12" customHeight="1" ht="27">
      <c r="A99" s="1"/>
      <c r="B99" s="1">
        <v>873894</v>
      </c>
      <c r="C99" s="1" t="s">
        <v>344</v>
      </c>
      <c r="D99" s="1" t="s">
        <v>345</v>
      </c>
      <c r="E99" s="3" t="s">
        <v>346</v>
      </c>
      <c r="F99" s="1" t="s">
        <v>347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K99*3073.00</f>
        <v>0</v>
      </c>
    </row>
    <row r="100" spans="1:12" customHeight="1" ht="27">
      <c r="A100" s="1"/>
      <c r="B100" s="1">
        <v>873895</v>
      </c>
      <c r="C100" s="1" t="s">
        <v>348</v>
      </c>
      <c r="D100" s="1" t="s">
        <v>349</v>
      </c>
      <c r="E100" s="3" t="s">
        <v>350</v>
      </c>
      <c r="F100" s="1" t="s">
        <v>351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K100*3238.00</f>
        <v>0</v>
      </c>
    </row>
    <row r="101" spans="1:12" customHeight="1" ht="27">
      <c r="A101" s="1"/>
      <c r="B101" s="1">
        <v>873896</v>
      </c>
      <c r="C101" s="1" t="s">
        <v>352</v>
      </c>
      <c r="D101" s="1" t="s">
        <v>353</v>
      </c>
      <c r="E101" s="3" t="s">
        <v>354</v>
      </c>
      <c r="F101" s="1" t="s">
        <v>355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K101*3675.00</f>
        <v>0</v>
      </c>
    </row>
    <row r="102" spans="1:12" customHeight="1" ht="35">
      <c r="A102" s="1"/>
      <c r="B102" s="1">
        <v>873897</v>
      </c>
      <c r="C102" s="1" t="s">
        <v>356</v>
      </c>
      <c r="D102" s="1" t="s">
        <v>357</v>
      </c>
      <c r="E102" s="3" t="s">
        <v>358</v>
      </c>
      <c r="F102" s="1" t="s">
        <v>359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K102*5933.00</f>
        <v>0</v>
      </c>
    </row>
    <row r="103" spans="1:12" customHeight="1" ht="35">
      <c r="A103" s="1"/>
      <c r="B103" s="1">
        <v>873898</v>
      </c>
      <c r="C103" s="1" t="s">
        <v>360</v>
      </c>
      <c r="D103" s="1" t="s">
        <v>361</v>
      </c>
      <c r="E103" s="3" t="s">
        <v>362</v>
      </c>
      <c r="F103" s="1" t="s">
        <v>363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K103*7435.00</f>
        <v>0</v>
      </c>
    </row>
    <row r="104" spans="1:12" customHeight="1" ht="35">
      <c r="A104" s="1"/>
      <c r="B104" s="1">
        <v>873899</v>
      </c>
      <c r="C104" s="1" t="s">
        <v>364</v>
      </c>
      <c r="D104" s="1" t="s">
        <v>365</v>
      </c>
      <c r="E104" s="3" t="s">
        <v>366</v>
      </c>
      <c r="F104" s="1" t="s">
        <v>367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K104*9653.00</f>
        <v>0</v>
      </c>
    </row>
    <row r="105" spans="1:12" customHeight="1" ht="21">
      <c r="A105" s="1"/>
      <c r="B105" s="1">
        <v>822011</v>
      </c>
      <c r="C105" s="1" t="s">
        <v>368</v>
      </c>
      <c r="D105" s="1" t="s">
        <v>369</v>
      </c>
      <c r="E105" s="3" t="s">
        <v>370</v>
      </c>
      <c r="F105" s="1" t="s">
        <v>371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K105*2280.00</f>
        <v>0</v>
      </c>
    </row>
    <row r="106" spans="1:12" customHeight="1" ht="21">
      <c r="A106" s="1"/>
      <c r="B106" s="1">
        <v>822012</v>
      </c>
      <c r="C106" s="1" t="s">
        <v>372</v>
      </c>
      <c r="D106" s="1" t="s">
        <v>373</v>
      </c>
      <c r="E106" s="3" t="s">
        <v>374</v>
      </c>
      <c r="F106" s="1" t="s">
        <v>375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K106*2491.00</f>
        <v>0</v>
      </c>
    </row>
    <row r="107" spans="1:12" customHeight="1" ht="21">
      <c r="A107" s="1"/>
      <c r="B107" s="1">
        <v>822013</v>
      </c>
      <c r="C107" s="1" t="s">
        <v>376</v>
      </c>
      <c r="D107" s="1" t="s">
        <v>377</v>
      </c>
      <c r="E107" s="3" t="s">
        <v>378</v>
      </c>
      <c r="F107" s="1" t="s">
        <v>379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K107*2677.00</f>
        <v>0</v>
      </c>
    </row>
    <row r="108" spans="1:12" customHeight="1" ht="21">
      <c r="A108" s="1"/>
      <c r="B108" s="1">
        <v>822014</v>
      </c>
      <c r="C108" s="1" t="s">
        <v>380</v>
      </c>
      <c r="D108" s="1" t="s">
        <v>381</v>
      </c>
      <c r="E108" s="3" t="s">
        <v>382</v>
      </c>
      <c r="F108" s="1" t="s">
        <v>383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K108*2973.00</f>
        <v>0</v>
      </c>
    </row>
    <row r="109" spans="1:12" customHeight="1" ht="21">
      <c r="A109" s="1"/>
      <c r="B109" s="1">
        <v>822015</v>
      </c>
      <c r="C109" s="1" t="s">
        <v>384</v>
      </c>
      <c r="D109" s="1" t="s">
        <v>385</v>
      </c>
      <c r="E109" s="3" t="s">
        <v>386</v>
      </c>
      <c r="F109" s="1" t="s">
        <v>387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K109*5570.00</f>
        <v>0</v>
      </c>
    </row>
    <row r="110" spans="1:12">
      <c r="A110" s="1"/>
      <c r="B110" s="1">
        <v>822016</v>
      </c>
      <c r="C110" s="1" t="s">
        <v>388</v>
      </c>
      <c r="D110" s="1" t="s">
        <v>389</v>
      </c>
      <c r="E110" s="3" t="s">
        <v>390</v>
      </c>
      <c r="F110" s="1" t="s">
        <v>391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K110*6698.00</f>
        <v>0</v>
      </c>
    </row>
    <row r="111" spans="1:12">
      <c r="A111" s="1"/>
      <c r="B111" s="1">
        <v>822017</v>
      </c>
      <c r="C111" s="1" t="s">
        <v>392</v>
      </c>
      <c r="D111" s="1" t="s">
        <v>393</v>
      </c>
      <c r="E111" s="3" t="s">
        <v>394</v>
      </c>
      <c r="F111" s="1" t="s">
        <v>395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K111*9488.00</f>
        <v>0</v>
      </c>
    </row>
    <row r="112" spans="1:12">
      <c r="A112" s="1"/>
      <c r="B112" s="1">
        <v>822018</v>
      </c>
      <c r="C112" s="1" t="s">
        <v>396</v>
      </c>
      <c r="D112" s="1" t="s">
        <v>397</v>
      </c>
      <c r="E112" s="3" t="s">
        <v>398</v>
      </c>
      <c r="F112" s="1" t="s">
        <v>399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K112*13630.00</f>
        <v>0</v>
      </c>
    </row>
    <row r="113" spans="1:12">
      <c r="A113" s="1"/>
      <c r="B113" s="1">
        <v>822019</v>
      </c>
      <c r="C113" s="1" t="s">
        <v>400</v>
      </c>
      <c r="D113" s="1" t="s">
        <v>401</v>
      </c>
      <c r="E113" s="3" t="s">
        <v>402</v>
      </c>
      <c r="F113" s="1" t="s">
        <v>403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K113*20188.00</f>
        <v>0</v>
      </c>
    </row>
    <row r="114" spans="1:12">
      <c r="A114" s="1"/>
      <c r="B114" s="1">
        <v>836323</v>
      </c>
      <c r="C114" s="1" t="s">
        <v>404</v>
      </c>
      <c r="D114" s="1" t="s">
        <v>405</v>
      </c>
      <c r="E114" s="3" t="s">
        <v>406</v>
      </c>
      <c r="F114" s="1" t="s">
        <v>407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K114*248510.00</f>
        <v>0</v>
      </c>
    </row>
    <row r="115" spans="1:12">
      <c r="A115" s="1"/>
      <c r="B115" s="1">
        <v>836324</v>
      </c>
      <c r="C115" s="1" t="s">
        <v>408</v>
      </c>
      <c r="D115" s="1" t="s">
        <v>409</v>
      </c>
      <c r="E115" s="3" t="s">
        <v>410</v>
      </c>
      <c r="F115" s="1" t="s">
        <v>411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K115*35638.00</f>
        <v>0</v>
      </c>
    </row>
    <row r="116" spans="1:12">
      <c r="A116" s="1"/>
      <c r="B116" s="1">
        <v>836325</v>
      </c>
      <c r="C116" s="1" t="s">
        <v>412</v>
      </c>
      <c r="D116" s="1" t="s">
        <v>413</v>
      </c>
      <c r="E116" s="3" t="s">
        <v>414</v>
      </c>
      <c r="F116" s="1" t="s">
        <v>415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K116*43882.00</f>
        <v>0</v>
      </c>
    </row>
    <row r="117" spans="1:12">
      <c r="A117" s="1"/>
      <c r="B117" s="1">
        <v>836326</v>
      </c>
      <c r="C117" s="1" t="s">
        <v>416</v>
      </c>
      <c r="D117" s="1" t="s">
        <v>417</v>
      </c>
      <c r="E117" s="3" t="s">
        <v>418</v>
      </c>
      <c r="F117" s="1" t="s">
        <v>419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K117*76021.00</f>
        <v>0</v>
      </c>
    </row>
    <row r="118" spans="1:12">
      <c r="A118" s="1"/>
      <c r="B118" s="1">
        <v>836327</v>
      </c>
      <c r="C118" s="1" t="s">
        <v>420</v>
      </c>
      <c r="D118" s="1" t="s">
        <v>421</v>
      </c>
      <c r="E118" s="3" t="s">
        <v>422</v>
      </c>
      <c r="F118" s="1" t="s">
        <v>423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K118*170815.00</f>
        <v>0</v>
      </c>
    </row>
    <row r="119" spans="1:12" customHeight="1" ht="53">
      <c r="A119" s="1"/>
      <c r="B119" s="1">
        <v>822036</v>
      </c>
      <c r="C119" s="1" t="s">
        <v>424</v>
      </c>
      <c r="D119" s="1" t="s">
        <v>425</v>
      </c>
      <c r="E119" s="3" t="s">
        <v>426</v>
      </c>
      <c r="F119" s="1" t="s">
        <v>427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K119*3887.29</f>
        <v>0</v>
      </c>
    </row>
    <row r="120" spans="1:12" customHeight="1" ht="53">
      <c r="A120" s="1"/>
      <c r="B120" s="1">
        <v>822037</v>
      </c>
      <c r="C120" s="1" t="s">
        <v>428</v>
      </c>
      <c r="D120" s="1" t="s">
        <v>429</v>
      </c>
      <c r="E120" s="3" t="s">
        <v>430</v>
      </c>
      <c r="F120" s="1" t="s">
        <v>431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K120*4433.52</f>
        <v>0</v>
      </c>
    </row>
    <row r="121" spans="1:12" customHeight="1" ht="27">
      <c r="A121" s="1"/>
      <c r="B121" s="1">
        <v>822032</v>
      </c>
      <c r="C121" s="1" t="s">
        <v>432</v>
      </c>
      <c r="D121" s="1" t="s">
        <v>433</v>
      </c>
      <c r="E121" s="3" t="s">
        <v>434</v>
      </c>
      <c r="F121" s="1" t="s">
        <v>435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K121*1317.00</f>
        <v>0</v>
      </c>
    </row>
    <row r="122" spans="1:12" customHeight="1" ht="27">
      <c r="A122" s="1"/>
      <c r="B122" s="1">
        <v>822034</v>
      </c>
      <c r="C122" s="1" t="s">
        <v>436</v>
      </c>
      <c r="D122" s="1" t="s">
        <v>437</v>
      </c>
      <c r="E122" s="3" t="s">
        <v>438</v>
      </c>
      <c r="F122" s="1" t="s">
        <v>439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K122*2234.28</f>
        <v>0</v>
      </c>
    </row>
    <row r="123" spans="1:12" customHeight="1" ht="27">
      <c r="A123" s="1"/>
      <c r="B123" s="1">
        <v>822035</v>
      </c>
      <c r="C123" s="1" t="s">
        <v>440</v>
      </c>
      <c r="D123" s="1" t="s">
        <v>441</v>
      </c>
      <c r="E123" s="3" t="s">
        <v>442</v>
      </c>
      <c r="F123" s="1" t="s">
        <v>443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K123*2450.86</f>
        <v>0</v>
      </c>
    </row>
    <row r="124" spans="1:12" customHeight="1" ht="27">
      <c r="A124" s="1"/>
      <c r="B124" s="1">
        <v>822033</v>
      </c>
      <c r="C124" s="1" t="s">
        <v>444</v>
      </c>
      <c r="D124" s="1" t="s">
        <v>445</v>
      </c>
      <c r="E124" s="3" t="s">
        <v>446</v>
      </c>
      <c r="F124" s="1" t="s">
        <v>447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K124*2057.51</f>
        <v>0</v>
      </c>
    </row>
    <row r="125" spans="1:12" customHeight="1" ht="18">
      <c r="A125" s="1"/>
      <c r="B125" s="1">
        <v>858844</v>
      </c>
      <c r="C125" s="1" t="s">
        <v>448</v>
      </c>
      <c r="D125" s="1" t="s">
        <v>449</v>
      </c>
      <c r="E125" s="3" t="s">
        <v>450</v>
      </c>
      <c r="F125" s="1" t="s">
        <v>451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K125*3054.61</f>
        <v>0</v>
      </c>
    </row>
    <row r="126" spans="1:12" customHeight="1" ht="18">
      <c r="A126" s="1"/>
      <c r="B126" s="1">
        <v>858845</v>
      </c>
      <c r="C126" s="1" t="s">
        <v>452</v>
      </c>
      <c r="D126" s="1" t="s">
        <v>453</v>
      </c>
      <c r="E126" s="3" t="s">
        <v>454</v>
      </c>
      <c r="F126" s="1" t="s">
        <v>455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K126*3191.27</f>
        <v>0</v>
      </c>
    </row>
    <row r="127" spans="1:12" customHeight="1" ht="18">
      <c r="A127" s="1"/>
      <c r="B127" s="1">
        <v>858846</v>
      </c>
      <c r="C127" s="1" t="s">
        <v>456</v>
      </c>
      <c r="D127" s="1" t="s">
        <v>457</v>
      </c>
      <c r="E127" s="3" t="s">
        <v>458</v>
      </c>
      <c r="F127" s="1" t="s">
        <v>459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K127*3327.93</f>
        <v>0</v>
      </c>
    </row>
    <row r="128" spans="1:12" customHeight="1" ht="18">
      <c r="A128" s="1"/>
      <c r="B128" s="1">
        <v>874014</v>
      </c>
      <c r="C128" s="1" t="s">
        <v>460</v>
      </c>
      <c r="D128" s="1" t="s">
        <v>461</v>
      </c>
      <c r="E128" s="3" t="s">
        <v>462</v>
      </c>
      <c r="F128" s="1" t="s">
        <v>463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K128*3556.94</f>
        <v>0</v>
      </c>
    </row>
    <row r="129" spans="1:12" customHeight="1" ht="18">
      <c r="A129" s="1"/>
      <c r="B129" s="1">
        <v>882311</v>
      </c>
      <c r="C129" s="1" t="s">
        <v>464</v>
      </c>
      <c r="D129" s="1" t="s">
        <v>465</v>
      </c>
      <c r="E129" s="3" t="s">
        <v>466</v>
      </c>
      <c r="F129" s="1" t="s">
        <v>467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K129*483.60</f>
        <v>0</v>
      </c>
    </row>
    <row r="130" spans="1:12" customHeight="1" ht="18">
      <c r="A130" s="1"/>
      <c r="B130" s="1">
        <v>882312</v>
      </c>
      <c r="C130" s="1" t="s">
        <v>468</v>
      </c>
      <c r="D130" s="1" t="s">
        <v>469</v>
      </c>
      <c r="E130" s="3" t="s">
        <v>470</v>
      </c>
      <c r="F130" s="1" t="s">
        <v>467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K130*483.60</f>
        <v>0</v>
      </c>
    </row>
    <row r="131" spans="1:12" customHeight="1" ht="21">
      <c r="A131" s="1"/>
      <c r="B131" s="1">
        <v>858847</v>
      </c>
      <c r="C131" s="1" t="s">
        <v>471</v>
      </c>
      <c r="D131" s="1" t="s">
        <v>472</v>
      </c>
      <c r="E131" s="3" t="s">
        <v>473</v>
      </c>
      <c r="F131" s="1" t="s">
        <v>474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K131*1510.68</f>
        <v>0</v>
      </c>
    </row>
    <row r="132" spans="1:12" customHeight="1" ht="21">
      <c r="A132" s="1"/>
      <c r="B132" s="1">
        <v>858848</v>
      </c>
      <c r="C132" s="1" t="s">
        <v>475</v>
      </c>
      <c r="D132" s="1" t="s">
        <v>476</v>
      </c>
      <c r="E132" s="3" t="s">
        <v>477</v>
      </c>
      <c r="F132" s="1" t="s">
        <v>478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K132*1562.39</f>
        <v>0</v>
      </c>
    </row>
    <row r="133" spans="1:12" customHeight="1" ht="21">
      <c r="A133" s="1"/>
      <c r="B133" s="1">
        <v>858849</v>
      </c>
      <c r="C133" s="1" t="s">
        <v>479</v>
      </c>
      <c r="D133" s="1" t="s">
        <v>480</v>
      </c>
      <c r="E133" s="3" t="s">
        <v>481</v>
      </c>
      <c r="F133" s="1" t="s">
        <v>482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K133*2194.00</f>
        <v>0</v>
      </c>
    </row>
    <row r="134" spans="1:12" customHeight="1" ht="21">
      <c r="A134" s="1"/>
      <c r="B134" s="1">
        <v>858850</v>
      </c>
      <c r="C134" s="1" t="s">
        <v>483</v>
      </c>
      <c r="D134" s="1" t="s">
        <v>484</v>
      </c>
      <c r="E134" s="3" t="s">
        <v>485</v>
      </c>
      <c r="F134" s="1" t="s">
        <v>486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K134*2389.76</f>
        <v>0</v>
      </c>
    </row>
    <row r="135" spans="1:12" customHeight="1" ht="21">
      <c r="A135" s="1"/>
      <c r="B135" s="1">
        <v>858851</v>
      </c>
      <c r="C135" s="1" t="s">
        <v>487</v>
      </c>
      <c r="D135" s="1" t="s">
        <v>488</v>
      </c>
      <c r="E135" s="3" t="s">
        <v>489</v>
      </c>
      <c r="F135" s="1" t="s">
        <v>490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K135*2437.78</f>
        <v>0</v>
      </c>
    </row>
    <row r="136" spans="1:12" customHeight="1" ht="105">
      <c r="A136" s="1"/>
      <c r="B136" s="1">
        <v>810905</v>
      </c>
      <c r="C136" s="1" t="s">
        <v>491</v>
      </c>
      <c r="D136" s="1" t="s">
        <v>492</v>
      </c>
      <c r="E136" s="3" t="s">
        <v>493</v>
      </c>
      <c r="F136" s="1" t="s">
        <v>494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K136*2272.00</f>
        <v>0</v>
      </c>
    </row>
    <row r="137" spans="1:12" customHeight="1" ht="53">
      <c r="A137" s="1"/>
      <c r="B137" s="1">
        <v>822083</v>
      </c>
      <c r="C137" s="1" t="s">
        <v>495</v>
      </c>
      <c r="D137" s="1" t="s">
        <v>496</v>
      </c>
      <c r="E137" s="3" t="s">
        <v>497</v>
      </c>
      <c r="F137" s="1" t="s">
        <v>498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K137*1057.00</f>
        <v>0</v>
      </c>
    </row>
    <row r="138" spans="1:12" customHeight="1" ht="53">
      <c r="A138" s="1"/>
      <c r="B138" s="1">
        <v>822084</v>
      </c>
      <c r="C138" s="1" t="s">
        <v>499</v>
      </c>
      <c r="D138" s="1" t="s">
        <v>500</v>
      </c>
      <c r="E138" s="3" t="s">
        <v>501</v>
      </c>
      <c r="F138" s="1" t="s">
        <v>502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K138*1794.00</f>
        <v>0</v>
      </c>
    </row>
    <row r="139" spans="1:12" customHeight="1" ht="53">
      <c r="A139" s="1"/>
      <c r="B139" s="1">
        <v>822077</v>
      </c>
      <c r="C139" s="1" t="s">
        <v>503</v>
      </c>
      <c r="D139" s="1" t="s">
        <v>504</v>
      </c>
      <c r="E139" s="3" t="s">
        <v>505</v>
      </c>
      <c r="F139" s="1" t="s">
        <v>506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K139*331.20</f>
        <v>0</v>
      </c>
    </row>
    <row r="140" spans="1:12" customHeight="1" ht="53">
      <c r="A140" s="1"/>
      <c r="B140" s="1">
        <v>822078</v>
      </c>
      <c r="C140" s="1" t="s">
        <v>507</v>
      </c>
      <c r="D140" s="1" t="s">
        <v>508</v>
      </c>
      <c r="E140" s="3" t="s">
        <v>509</v>
      </c>
      <c r="F140" s="1" t="s">
        <v>510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K140*300.00</f>
        <v>0</v>
      </c>
    </row>
    <row r="141" spans="1:12" customHeight="1" ht="105">
      <c r="A141" s="1"/>
      <c r="B141" s="1">
        <v>873882</v>
      </c>
      <c r="C141" s="1" t="s">
        <v>511</v>
      </c>
      <c r="D141" s="1" t="s">
        <v>512</v>
      </c>
      <c r="E141" s="3" t="s">
        <v>513</v>
      </c>
      <c r="F141" s="1" t="s">
        <v>514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K141*2648.33</f>
        <v>0</v>
      </c>
    </row>
    <row r="142" spans="1:12" customHeight="1" ht="105">
      <c r="A142" s="1"/>
      <c r="B142" s="1">
        <v>839782</v>
      </c>
      <c r="C142" s="1" t="s">
        <v>515</v>
      </c>
      <c r="D142" s="1" t="s">
        <v>516</v>
      </c>
      <c r="E142" s="3" t="s">
        <v>517</v>
      </c>
      <c r="F142" s="1" t="s">
        <v>518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K142*313.72</f>
        <v>0</v>
      </c>
    </row>
    <row r="143" spans="1:12" customHeight="1" ht="105">
      <c r="A143" s="1"/>
      <c r="B143" s="1">
        <v>839783</v>
      </c>
      <c r="C143" s="1" t="s">
        <v>519</v>
      </c>
      <c r="D143" s="1" t="s">
        <v>520</v>
      </c>
      <c r="E143" s="3" t="s">
        <v>521</v>
      </c>
      <c r="F143" s="1" t="s">
        <v>522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K143*320.09</f>
        <v>0</v>
      </c>
    </row>
    <row r="144" spans="1:12" customHeight="1" ht="105">
      <c r="A144" s="1"/>
      <c r="B144" s="1">
        <v>869368</v>
      </c>
      <c r="C144" s="1" t="s">
        <v>523</v>
      </c>
      <c r="D144" s="1" t="s">
        <v>524</v>
      </c>
      <c r="E144" s="3" t="s">
        <v>525</v>
      </c>
      <c r="F144" s="1" t="s">
        <v>526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K144*942.00</f>
        <v>0</v>
      </c>
    </row>
    <row r="145" spans="1:12" customHeight="1" ht="35">
      <c r="A145" s="1"/>
      <c r="B145" s="1">
        <v>869372</v>
      </c>
      <c r="C145" s="1" t="s">
        <v>527</v>
      </c>
      <c r="D145" s="1" t="s">
        <v>528</v>
      </c>
      <c r="E145" s="3" t="s">
        <v>529</v>
      </c>
      <c r="F145" s="1" t="s">
        <v>530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K145*464.26</f>
        <v>0</v>
      </c>
    </row>
    <row r="146" spans="1:12" customHeight="1" ht="35">
      <c r="A146" s="1"/>
      <c r="B146" s="1">
        <v>870279</v>
      </c>
      <c r="C146" s="1" t="s">
        <v>531</v>
      </c>
      <c r="D146" s="1" t="s">
        <v>532</v>
      </c>
      <c r="E146" s="3" t="s">
        <v>533</v>
      </c>
      <c r="F146" s="1" t="s">
        <v>534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K146*918.67</f>
        <v>0</v>
      </c>
    </row>
    <row r="147" spans="1:12" customHeight="1" ht="35">
      <c r="A147" s="1"/>
      <c r="B147" s="1">
        <v>870281</v>
      </c>
      <c r="C147" s="1" t="s">
        <v>535</v>
      </c>
      <c r="D147" s="1" t="s">
        <v>536</v>
      </c>
      <c r="E147" s="3" t="s">
        <v>537</v>
      </c>
      <c r="F147" s="1" t="s">
        <v>538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K147*1412.11</f>
        <v>0</v>
      </c>
    </row>
    <row r="148" spans="1:12" customHeight="1" ht="35">
      <c r="A148" s="1"/>
      <c r="B148" s="1">
        <v>870278</v>
      </c>
      <c r="C148" s="1" t="s">
        <v>539</v>
      </c>
      <c r="D148" s="1" t="s">
        <v>540</v>
      </c>
      <c r="E148" s="3" t="s">
        <v>541</v>
      </c>
      <c r="F148" s="1" t="s">
        <v>542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K148*484.98</f>
        <v>0</v>
      </c>
    </row>
    <row r="149" spans="1:12" customHeight="1" ht="35">
      <c r="A149" s="1"/>
      <c r="B149" s="1">
        <v>870280</v>
      </c>
      <c r="C149" s="1" t="s">
        <v>543</v>
      </c>
      <c r="D149" s="1" t="s">
        <v>544</v>
      </c>
      <c r="E149" s="3" t="s">
        <v>545</v>
      </c>
      <c r="F149" s="1" t="s">
        <v>546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K149*1105.20</f>
        <v>0</v>
      </c>
    </row>
    <row r="150" spans="1:12" customHeight="1" ht="35">
      <c r="A150" s="1"/>
      <c r="B150" s="1">
        <v>870282</v>
      </c>
      <c r="C150" s="1" t="s">
        <v>547</v>
      </c>
      <c r="D150" s="1" t="s">
        <v>548</v>
      </c>
      <c r="E150" s="3" t="s">
        <v>549</v>
      </c>
      <c r="F150" s="1" t="s">
        <v>550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K150*1496.91</f>
        <v>0</v>
      </c>
    </row>
    <row r="151" spans="1:12" customHeight="1" ht="27">
      <c r="A151" s="1"/>
      <c r="B151" s="1">
        <v>823311</v>
      </c>
      <c r="C151" s="1" t="s">
        <v>551</v>
      </c>
      <c r="D151" s="1" t="s">
        <v>552</v>
      </c>
      <c r="E151" s="3" t="s">
        <v>553</v>
      </c>
      <c r="F151" s="1" t="s">
        <v>554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K151*202.25</f>
        <v>0</v>
      </c>
    </row>
    <row r="152" spans="1:12" customHeight="1" ht="27">
      <c r="A152" s="1"/>
      <c r="B152" s="1">
        <v>823312</v>
      </c>
      <c r="C152" s="1" t="s">
        <v>555</v>
      </c>
      <c r="D152" s="1" t="s">
        <v>556</v>
      </c>
      <c r="E152" s="3" t="s">
        <v>557</v>
      </c>
      <c r="F152" s="1" t="s">
        <v>558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K152*334.43</f>
        <v>0</v>
      </c>
    </row>
    <row r="153" spans="1:12" customHeight="1" ht="27">
      <c r="A153" s="1"/>
      <c r="B153" s="1">
        <v>823313</v>
      </c>
      <c r="C153" s="1" t="s">
        <v>559</v>
      </c>
      <c r="D153" s="1" t="s">
        <v>560</v>
      </c>
      <c r="E153" s="3" t="s">
        <v>561</v>
      </c>
      <c r="F153" s="1" t="s">
        <v>562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K153*627.45</f>
        <v>0</v>
      </c>
    </row>
    <row r="154" spans="1:12" customHeight="1" ht="27">
      <c r="A154" s="1"/>
      <c r="B154" s="1">
        <v>823314</v>
      </c>
      <c r="C154" s="1" t="s">
        <v>563</v>
      </c>
      <c r="D154" s="1" t="s">
        <v>564</v>
      </c>
      <c r="E154" s="3" t="s">
        <v>565</v>
      </c>
      <c r="F154" s="1" t="s">
        <v>566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K154*1033.53</f>
        <v>0</v>
      </c>
    </row>
    <row r="155" spans="1:12" customHeight="1" ht="105">
      <c r="A155" s="1"/>
      <c r="B155" s="1">
        <v>824962</v>
      </c>
      <c r="C155" s="1" t="s">
        <v>567</v>
      </c>
      <c r="D155" s="1">
        <v>2032</v>
      </c>
      <c r="E155" s="3" t="s">
        <v>568</v>
      </c>
      <c r="F155" s="1" t="s">
        <v>569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K155*315.15</f>
        <v>0</v>
      </c>
    </row>
    <row r="156" spans="1:12" customHeight="1" ht="53">
      <c r="A156" s="1"/>
      <c r="B156" s="1">
        <v>822885</v>
      </c>
      <c r="C156" s="1" t="s">
        <v>570</v>
      </c>
      <c r="D156" s="1" t="s">
        <v>571</v>
      </c>
      <c r="E156" s="3" t="s">
        <v>572</v>
      </c>
      <c r="F156" s="1" t="s">
        <v>573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K156*179.95</f>
        <v>0</v>
      </c>
    </row>
    <row r="157" spans="1:12" customHeight="1" ht="53">
      <c r="A157" s="1"/>
      <c r="B157" s="1">
        <v>823310</v>
      </c>
      <c r="C157" s="1" t="s">
        <v>574</v>
      </c>
      <c r="D157" s="1" t="s">
        <v>575</v>
      </c>
      <c r="E157" s="3" t="s">
        <v>576</v>
      </c>
      <c r="F157" s="1" t="s">
        <v>577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K157*251.62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A53"/>
    <mergeCell ref="A54:A57"/>
    <mergeCell ref="A58:A59"/>
    <mergeCell ref="A60:A61"/>
    <mergeCell ref="A62:A64"/>
    <mergeCell ref="A65:A71"/>
    <mergeCell ref="A72:A74"/>
    <mergeCell ref="A75:A77"/>
    <mergeCell ref="A78:A81"/>
    <mergeCell ref="A82:A83"/>
    <mergeCell ref="A84:A85"/>
    <mergeCell ref="A86:A88"/>
    <mergeCell ref="A89:A90"/>
    <mergeCell ref="A91:A95"/>
    <mergeCell ref="A96:A97"/>
    <mergeCell ref="A98:A101"/>
    <mergeCell ref="A102:A104"/>
    <mergeCell ref="A105:A109"/>
    <mergeCell ref="A110:A118"/>
    <mergeCell ref="A119:A120"/>
    <mergeCell ref="A121:A124"/>
    <mergeCell ref="A125:A130"/>
    <mergeCell ref="A131:A135"/>
    <mergeCell ref="A137:A138"/>
    <mergeCell ref="A139:A140"/>
    <mergeCell ref="A145:A147"/>
    <mergeCell ref="A148:A150"/>
    <mergeCell ref="A151:A154"/>
    <mergeCell ref="A156:A1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2025-04-02T01:00:17+03:00</dcterms:created>
  <dcterms:modified xsi:type="dcterms:W3CDTF">2025-04-02T01:00:17+03:00</dcterms:modified>
  <dc:title>Untitled Spreadsheet</dc:title>
  <dc:description/>
  <dc:subject/>
  <cp:keywords/>
  <cp:category/>
</cp:coreProperties>
</file>