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<sst xmlns="http://schemas.openxmlformats.org/spreadsheetml/2006/main" uniqueCount="218">
  <si>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</si>
  <si>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</si>
  <si>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</si>
  <si>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</si>
  <si>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</si>
  <si>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</si>
  <si>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</si>
  <si>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</si>
  <si>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</si>
  <si>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</si>
  <si>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</si>
  <si>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PND-111203</t>
  </si>
  <si>
    <t>Бак расшир для отопления 5л. вертикальный, вых.3/4", UNIGB (Stout), мембрана VAREM Italy</t>
  </si>
  <si>
    <t>2 406.25 руб.</t>
  </si>
  <si>
    <t>Уточняйте</t>
  </si>
  <si>
    <t>шт</t>
  </si>
  <si>
    <t>PND-111204</t>
  </si>
  <si>
    <t>Бак расшир для отопления 8л. вертикальный, вых.3/4", UNIGB (Stout), мембрана VAREM Italy</t>
  </si>
  <si>
    <t>2 474.50 руб.</t>
  </si>
  <si>
    <t>PND-111205</t>
  </si>
  <si>
    <t>Бак расшир для отопления 12л. вертикальный, вых.3/4", UNIGB (Stout), мембрана VAREM Italy</t>
  </si>
  <si>
    <t>2 728.25 руб.</t>
  </si>
  <si>
    <t>PND-111206</t>
  </si>
  <si>
    <t>Бак расшир для отопления 18л. вертикальный, вых.3/4", UNIGB (Stout), мембрана VAREM Italy</t>
  </si>
  <si>
    <t>3 081.75 руб.</t>
  </si>
  <si>
    <t>PND-111207</t>
  </si>
  <si>
    <t>Бак расшир для отопления 24л. вертикальный, вых.3/4", UNIGB (Stout), мембрана VAREM Italy</t>
  </si>
  <si>
    <t>3 148.25 руб.</t>
  </si>
  <si>
    <t>PND-111208</t>
  </si>
  <si>
    <t>Бак расшир для отопления 35л.вертикальный с ножками, БОК вых 3/4", UNIGB (Stout), фикс. мембрана VAR</t>
  </si>
  <si>
    <t>5 535.25 руб.</t>
  </si>
  <si>
    <t>PND-111209</t>
  </si>
  <si>
    <t>Бак расшир для отопления 50л.вертикальный с ножками, вых.1", UNIGB (Stout), мембрана VAREM Italy</t>
  </si>
  <si>
    <t>6 641.25 руб.</t>
  </si>
  <si>
    <t>PND-111210</t>
  </si>
  <si>
    <t>Бак расшир для отопления 50л.вертикальный с ножками, БОК вых 3/4", UNIGB (Stout), фикс. мембрана VAR</t>
  </si>
  <si>
    <t>6 198.50 руб.</t>
  </si>
  <si>
    <t>PND-111211</t>
  </si>
  <si>
    <t>Бак расшир для отопления 80л.вертикальный с ножками, БОК вых 3/4", UNIGB (Stout), фикс. мембрана VAR</t>
  </si>
  <si>
    <t>9 982.00 руб.</t>
  </si>
  <si>
    <t>PND-111212</t>
  </si>
  <si>
    <t>Бак расшир для отопления 80л.вертикальный с ножками, вых. 1" UNIGB (Stout), мембрана VAREM Italy</t>
  </si>
  <si>
    <t>9 548.00 руб.</t>
  </si>
  <si>
    <t>PND-111213</t>
  </si>
  <si>
    <t>Бак расшир для отопления 100л.вертикальный с ножками, БОК вых 3/4", UNIGB (Stout), фикс. мембрана VA</t>
  </si>
  <si>
    <t>10 939.25 руб.</t>
  </si>
  <si>
    <t>PND-111214</t>
  </si>
  <si>
    <t>Бак расшир для отопления 100л.вертикальный с ножками, вых. 1" UNIGB (Stout), мембрана VAREM Italy</t>
  </si>
  <si>
    <t>11 679.50 руб.</t>
  </si>
  <si>
    <t>PND-111215</t>
  </si>
  <si>
    <t>Бак расшир для отопления 150л.вертикальный с ножками, вых. 11/2" UNIGB (Stout), мембрана VAREM Italy</t>
  </si>
  <si>
    <t>19 803.00 руб.</t>
  </si>
  <si>
    <t>PND-111216</t>
  </si>
  <si>
    <t>Бак расшир для отопления 200л.вертикальный с ножками, вых. 11/2" UNIGB (Stout), мембрана VAREM Italy</t>
  </si>
  <si>
    <t>26 565.00 руб.</t>
  </si>
  <si>
    <t>PND-111217</t>
  </si>
  <si>
    <t>Бак расшир для отопления 300л.вертикальный с ножками, вых. 11/2" UNIGB (Stout), мембрана VAREM Italy</t>
  </si>
  <si>
    <t>36 426.25 руб.</t>
  </si>
  <si>
    <t>PND-111218</t>
  </si>
  <si>
    <t>Бак расшир для отопления 500л.вертикальный с ножками, вых. 11/2" UNIGB (Stout), мембрана VAREM Italy</t>
  </si>
  <si>
    <t>84 476.00 руб.</t>
  </si>
  <si>
    <t>PND-111219</t>
  </si>
  <si>
    <t>Бак расшир для отопления 600л.вертикальный с ножками, (800х1355, 1"1/2, верхн.,85 кг)</t>
  </si>
  <si>
    <t>90 261.50 руб.</t>
  </si>
  <si>
    <t>PND-111220</t>
  </si>
  <si>
    <t>Бак расшир для отопления 700л.вертикальный с ножками (1"1/2, 800х1580, 110 кг)</t>
  </si>
  <si>
    <t>117 083.75 руб.</t>
  </si>
  <si>
    <t>VLC-900524</t>
  </si>
  <si>
    <t>VT.F.R.050008</t>
  </si>
  <si>
    <t>Бак расш. Красный для отопления 8л./1,5 - 6bar (3/4"), заполнен азотом, (Flamco)</t>
  </si>
  <si>
    <t>2 886.00 руб.</t>
  </si>
  <si>
    <t>VLC-900525</t>
  </si>
  <si>
    <t>VT.F.R.050012</t>
  </si>
  <si>
    <t>Бак расш. Красный для отопления 12л./1,5 - 6bar (3/4"), заполнен азотом, (Flamco)</t>
  </si>
  <si>
    <t>3 073.00 руб.</t>
  </si>
  <si>
    <t>VLC-900526</t>
  </si>
  <si>
    <t>VT.F.R.050018</t>
  </si>
  <si>
    <t>Бак расш. Красный для отопления 18л./1,5 - 6bar (3/4"), заполнен азотом, (Flamco)</t>
  </si>
  <si>
    <t>3 238.00 руб.</t>
  </si>
  <si>
    <t>VLC-900527</t>
  </si>
  <si>
    <t>VT.F.R.050025</t>
  </si>
  <si>
    <t>Бак расш. Красный для отопления 25л./1,5 - 6bar (3/4"), заполнен азотом, (Flamco)</t>
  </si>
  <si>
    <t>3 675.00 руб.</t>
  </si>
  <si>
    <t>VLC-900528</t>
  </si>
  <si>
    <t>VT.F.R.050035</t>
  </si>
  <si>
    <t>Бак расш. Красный для отопления 35л./1,5 - 6bar (3/4"), заполнен азотом, (Flamco)</t>
  </si>
  <si>
    <t>5 933.00 руб.</t>
  </si>
  <si>
    <t>VLC-900529</t>
  </si>
  <si>
    <t>VT.F.R.050050</t>
  </si>
  <si>
    <t>Бак расш. Красный для отопления 50л./1,5 - 6bar (3/4"), заполнен азотом, (Flamco)</t>
  </si>
  <si>
    <t>7 435.00 руб.</t>
  </si>
  <si>
    <t>VLC-900530</t>
  </si>
  <si>
    <t>VT.F.R.050080</t>
  </si>
  <si>
    <t>Бак расш. Красный для отопления 80л./1,5 - 6bar (3/4"), заполнен азотом, (Flamco)</t>
  </si>
  <si>
    <t>9 653.00 руб.</t>
  </si>
  <si>
    <t>VLC-1011014</t>
  </si>
  <si>
    <t>VT.RV.R.060008</t>
  </si>
  <si>
    <t>Бак расш. для отопления 8л. КРАСНЫЙ (1/8шт)</t>
  </si>
  <si>
    <t>2 280.00 руб.</t>
  </si>
  <si>
    <t>VLC-1011015</t>
  </si>
  <si>
    <t>VT.RV.R.060012</t>
  </si>
  <si>
    <t>Бак расш. для отопления 12л. КРАСНЫЙ (1/8шт)</t>
  </si>
  <si>
    <t>2 491.00 руб.</t>
  </si>
  <si>
    <t>VLC-1011016</t>
  </si>
  <si>
    <t>VT.RV.R.060018</t>
  </si>
  <si>
    <t>Бак расш. для отопления 18л. КРАСНЫЙ (1/4шт)</t>
  </si>
  <si>
    <t>2 677.00 руб.</t>
  </si>
  <si>
    <t>VLC-1011017</t>
  </si>
  <si>
    <t>VT.RV.R.060024</t>
  </si>
  <si>
    <t>Бак расш. для отопления 24л. КРАСНЫЙ (1/4шт)</t>
  </si>
  <si>
    <t>2 973.00 руб.</t>
  </si>
  <si>
    <t>VLC-1011018</t>
  </si>
  <si>
    <t>VT.RV.R.060035</t>
  </si>
  <si>
    <t>Бак расш. для отопления 35л. КРАСНЫЙ</t>
  </si>
  <si>
    <t>5 570.00 руб.</t>
  </si>
  <si>
    <t>VLC-1011019</t>
  </si>
  <si>
    <t>VT.RV.R.060050</t>
  </si>
  <si>
    <t>Бак расш. для отопления 50л. КРАСНЫЙ (с ножками)</t>
  </si>
  <si>
    <t>6 698.00 руб.</t>
  </si>
  <si>
    <t>VLC-1011020</t>
  </si>
  <si>
    <t>VT.RV.R.060080</t>
  </si>
  <si>
    <t>Бак расш. для отопления 80л. КРАСНЫЙ (с ножками)</t>
  </si>
  <si>
    <t>9 488.00 руб.</t>
  </si>
  <si>
    <t>VLC-1011021</t>
  </si>
  <si>
    <t>VT.RV.R.060100</t>
  </si>
  <si>
    <t>Бак расш. для отопления 100л. КРАСНЫЙ (с ножками)</t>
  </si>
  <si>
    <t>13 630.00 руб.</t>
  </si>
  <si>
    <t>VLC-1011022</t>
  </si>
  <si>
    <t>VT.RV.R.070150</t>
  </si>
  <si>
    <t>Бак расш. для отопления 150л. КРАСНЫЙ (с ножками)</t>
  </si>
  <si>
    <t>20 188.00 руб.</t>
  </si>
  <si>
    <t>VLC-900406</t>
  </si>
  <si>
    <t>VT.RV.R.081000</t>
  </si>
  <si>
    <t>Бак расш. для отопления 1000л. КРАСНЫЙ</t>
  </si>
  <si>
    <t>248 510.00 руб.</t>
  </si>
  <si>
    <t>VLC-900407</t>
  </si>
  <si>
    <t>VT.RV.R.080200</t>
  </si>
  <si>
    <t>Бак расш. для отопления 200л. КРАСНЫЙ</t>
  </si>
  <si>
    <t>35 638.00 руб.</t>
  </si>
  <si>
    <t>VLC-900408</t>
  </si>
  <si>
    <t>VT.RV.R.080300</t>
  </si>
  <si>
    <t>Бак расш. для отопления 300л. КРАСНЫЙ</t>
  </si>
  <si>
    <t>43 882.00 руб.</t>
  </si>
  <si>
    <t>VLC-900409</t>
  </si>
  <si>
    <t>VT.RV.R.080500</t>
  </si>
  <si>
    <t>Бак расш. для отопления 500л. КРАСНЫЙ</t>
  </si>
  <si>
    <t>76 021.00 руб.</t>
  </si>
  <si>
    <t>VLC-900410</t>
  </si>
  <si>
    <t>VT.RV.R.080750</t>
  </si>
  <si>
    <t>Бак расш. для отопления 750л. КРАСНЫЙ</t>
  </si>
  <si>
    <t>170 815.00 руб.</t>
  </si>
  <si>
    <t>BAK-120005</t>
  </si>
  <si>
    <t>VEH-36</t>
  </si>
  <si>
    <t>Бак мембранный для отопл. VR  36л вертикальный с ножками</t>
  </si>
  <si>
    <t>3 887.29 руб.</t>
  </si>
  <si>
    <t>BAK-120006</t>
  </si>
  <si>
    <t>VEH-50</t>
  </si>
  <si>
    <t>Бак мембранный для отопл. VR  50л вертикальный с ножками</t>
  </si>
  <si>
    <t>4 433.52 руб.</t>
  </si>
  <si>
    <t>BAK-120001</t>
  </si>
  <si>
    <t>VERH-8</t>
  </si>
  <si>
    <t>Бак мембранный для отопл. VR  8л вертикальный</t>
  </si>
  <si>
    <t>1 317.00 руб.</t>
  </si>
  <si>
    <t>BAK-120002</t>
  </si>
  <si>
    <t>VERH-19</t>
  </si>
  <si>
    <t>Бак мембранный для отопл. VR  19л вертикальный</t>
  </si>
  <si>
    <t>2 234.28 руб.</t>
  </si>
  <si>
    <t>BAK-120003</t>
  </si>
  <si>
    <t>VERH-24</t>
  </si>
  <si>
    <t>Бак мембранный для отопл. VR  24л вертикальный</t>
  </si>
  <si>
    <t>2 450.86 руб.</t>
  </si>
  <si>
    <t>BAK-120004</t>
  </si>
  <si>
    <t>VERH-12</t>
  </si>
  <si>
    <t>Бак мембранный для отопл. VR  12л вертикальный</t>
  </si>
  <si>
    <t>2 057.51 руб.</t>
  </si>
  <si>
    <t>ZGR-001179</t>
  </si>
  <si>
    <t>YT-6FT</t>
  </si>
  <si>
    <t>Бак мембранный для отопления 6л плоский (1шт)</t>
  </si>
  <si>
    <t>3 054.61 руб.</t>
  </si>
  <si>
    <t>ZGR-001180</t>
  </si>
  <si>
    <t>YT-8FT</t>
  </si>
  <si>
    <t>Бак мембранный для отопления 8л плоский (1шт)</t>
  </si>
  <si>
    <t>3 191.27 руб.</t>
  </si>
  <si>
    <t>ZGR-001181</t>
  </si>
  <si>
    <t>YT-10FT</t>
  </si>
  <si>
    <t>Бак мембранный для отопления 10л плоский (1шт)</t>
  </si>
  <si>
    <t>3 327.93 руб.</t>
  </si>
  <si>
    <t>ZGR-001222</t>
  </si>
  <si>
    <t>YT-12FT</t>
  </si>
  <si>
    <t>Бак мембранный для отопления 12л плоский (1шт)</t>
  </si>
  <si>
    <t>3 556.94 руб.</t>
  </si>
  <si>
    <t>ZGR-001255</t>
  </si>
  <si>
    <t>YT-1.5VT</t>
  </si>
  <si>
    <t>Бак мембранный для отопления 1,5л плоский (1шт)</t>
  </si>
  <si>
    <t>483.60 руб.</t>
  </si>
  <si>
    <t>ZGR-001256</t>
  </si>
  <si>
    <t>YT-2VT</t>
  </si>
  <si>
    <t>Бак мембранный для отопления 2л плоский (1шт)</t>
  </si>
  <si>
    <t>ZGR-001182</t>
  </si>
  <si>
    <t>YT-5VT</t>
  </si>
  <si>
    <t>Бак мембранный для отопления 5л вертикальный (1шт)</t>
  </si>
  <si>
    <t>1 510.68 руб.</t>
  </si>
  <si>
    <t>ZGR-001183</t>
  </si>
  <si>
    <t>YT-8VT</t>
  </si>
  <si>
    <t>Бак мембранный для отопления 8л вертикальный (1шт)</t>
  </si>
  <si>
    <t>1 562.39 руб.</t>
  </si>
  <si>
    <t>ZGR-001184</t>
  </si>
  <si>
    <t>YT-12VT</t>
  </si>
  <si>
    <t>Бак мембранный для отопления 12л вертикальный (1шт)</t>
  </si>
  <si>
    <t>2 194.00 руб.</t>
  </si>
  <si>
    <t>ZGR-001185</t>
  </si>
  <si>
    <t>YT-19VT</t>
  </si>
  <si>
    <t>Бак мембранный для отопления 19л вертикальный (1шт)</t>
  </si>
  <si>
    <t>2 389.76 руб.</t>
  </si>
  <si>
    <t>ZGR-001186</t>
  </si>
  <si>
    <t>YT-24VT</t>
  </si>
  <si>
    <t>Бак мембранный для отопления 24л вертикальный (1шт)</t>
  </si>
  <si>
    <t>2 437.78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</si>
</sst>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83ddbf9_92b8_11ed_a3b9_047c1617b143_c020808c_c056_11ee_a549_047c1617b1431.jpeg"/><Relationship Id="rId2" Type="http://schemas.openxmlformats.org/officeDocument/2006/relationships/image" Target="../media/d83ddc01_92b8_11ed_a3b9_047c1617b143_c0208090_c056_11ee_a549_047c1617b1432.jpeg"/><Relationship Id="rId3" Type="http://schemas.openxmlformats.org/officeDocument/2006/relationships/image" Target="../media/6469dcb3_86a6_11e9_8101_003048fd731b_634a42f8_f953_11e9_810b_003048fd731b3.jpeg"/><Relationship Id="rId4" Type="http://schemas.openxmlformats.org/officeDocument/2006/relationships/image" Target="../media/6469dcc1_86a6_11e9_8101_003048fd731b_ae66e588_3fbb_11ef_a5f3_047c1617b1434.jpeg"/><Relationship Id="rId5" Type="http://schemas.openxmlformats.org/officeDocument/2006/relationships/image" Target="../media/6a6c2f20_86a6_11e9_8101_003048fd731b_0291d920_0d22_11ea_810d_003048fd731b5.jpeg"/><Relationship Id="rId6" Type="http://schemas.openxmlformats.org/officeDocument/2006/relationships/image" Target="../media/6a6c2f18_86a6_11e9_8101_003048fd731b_0291d91c_0d22_11ea_810d_003048fd731b6.jpeg"/><Relationship Id="rId7" Type="http://schemas.openxmlformats.org/officeDocument/2006/relationships/image" Target="../media/fc27c049_aa62_11ec_a25d_00259070b487_c020809b_c056_11ee_a549_047c1617b1437.jpeg"/><Relationship Id="rId8" Type="http://schemas.openxmlformats.org/officeDocument/2006/relationships/image" Target="../media/fc27c04f_aa62_11ec_a25d_00259070b487_c020809a_c056_11ee_a549_047c1617b143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" name="Image_165" descr="Image_16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" name="Image_166" descr="Image_16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3" name="Image_167" descr="Image_16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4" name="Image_168" descr="Image_16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5" name="Image_169" descr="Image_16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6" name="Image_170" descr="Image_17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7" name="Image_171" descr="Image_17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8" name="Image_172" descr="Image_17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SUM(L2:L57)</f>
        <v>0</v>
      </c>
    </row>
    <row r="2" spans="1:12">
      <c r="A2" s="1"/>
      <c r="B2" s="1">
        <v>883673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K2*2406.25</f>
        <v>0</v>
      </c>
    </row>
    <row r="3" spans="1:12">
      <c r="A3" s="1"/>
      <c r="B3" s="1">
        <v>883674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K3*2474.50</f>
        <v>0</v>
      </c>
    </row>
    <row r="4" spans="1:12">
      <c r="A4" s="1"/>
      <c r="B4" s="1">
        <v>883675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K4*2728.25</f>
        <v>0</v>
      </c>
    </row>
    <row r="5" spans="1:12">
      <c r="A5" s="1"/>
      <c r="B5" s="1">
        <v>883676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K5*3081.75</f>
        <v>0</v>
      </c>
    </row>
    <row r="6" spans="1:12">
      <c r="A6" s="1"/>
      <c r="B6" s="1">
        <v>883677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K6*3148.25</f>
        <v>0</v>
      </c>
    </row>
    <row r="7" spans="1:12">
      <c r="A7" s="1"/>
      <c r="B7" s="1">
        <v>883678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K7*5535.25</f>
        <v>0</v>
      </c>
    </row>
    <row r="8" spans="1:12">
      <c r="A8" s="1"/>
      <c r="B8" s="1">
        <v>883679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K8*6641.25</f>
        <v>0</v>
      </c>
    </row>
    <row r="9" spans="1:12">
      <c r="A9" s="1"/>
      <c r="B9" s="1">
        <v>883680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K9*6198.50</f>
        <v>0</v>
      </c>
    </row>
    <row r="10" spans="1:12">
      <c r="A10" s="1"/>
      <c r="B10" s="1">
        <v>883681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K10*9982.00</f>
        <v>0</v>
      </c>
    </row>
    <row r="11" spans="1:12">
      <c r="A11" s="1"/>
      <c r="B11" s="1">
        <v>883682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K11*9548.00</f>
        <v>0</v>
      </c>
    </row>
    <row r="12" spans="1:12">
      <c r="A12" s="1"/>
      <c r="B12" s="1">
        <v>883683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K12*10939.25</f>
        <v>0</v>
      </c>
    </row>
    <row r="13" spans="1:12">
      <c r="A13" s="1"/>
      <c r="B13" s="1">
        <v>883684</v>
      </c>
      <c r="C13" s="1" t="s">
        <v>46</v>
      </c>
      <c r="D13" s="1"/>
      <c r="E13" s="3" t="s">
        <v>47</v>
      </c>
      <c r="F13" s="1" t="s">
        <v>48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K13*11679.50</f>
        <v>0</v>
      </c>
    </row>
    <row r="14" spans="1:12">
      <c r="A14" s="1"/>
      <c r="B14" s="1">
        <v>883685</v>
      </c>
      <c r="C14" s="1" t="s">
        <v>49</v>
      </c>
      <c r="D14" s="1"/>
      <c r="E14" s="3" t="s">
        <v>50</v>
      </c>
      <c r="F14" s="1" t="s">
        <v>51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K14*19803.00</f>
        <v>0</v>
      </c>
    </row>
    <row r="15" spans="1:12">
      <c r="A15" s="1"/>
      <c r="B15" s="1">
        <v>883686</v>
      </c>
      <c r="C15" s="1" t="s">
        <v>52</v>
      </c>
      <c r="D15" s="1"/>
      <c r="E15" s="3" t="s">
        <v>53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K15*26565.00</f>
        <v>0</v>
      </c>
    </row>
    <row r="16" spans="1:12">
      <c r="A16" s="1"/>
      <c r="B16" s="1">
        <v>883687</v>
      </c>
      <c r="C16" s="1" t="s">
        <v>55</v>
      </c>
      <c r="D16" s="1"/>
      <c r="E16" s="3" t="s">
        <v>56</v>
      </c>
      <c r="F16" s="1" t="s">
        <v>57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K16*36426.25</f>
        <v>0</v>
      </c>
    </row>
    <row r="17" spans="1:12">
      <c r="A17" s="1"/>
      <c r="B17" s="1">
        <v>883688</v>
      </c>
      <c r="C17" s="1" t="s">
        <v>58</v>
      </c>
      <c r="D17" s="1"/>
      <c r="E17" s="3" t="s">
        <v>59</v>
      </c>
      <c r="F17" s="1" t="s">
        <v>60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K17*84476.00</f>
        <v>0</v>
      </c>
    </row>
    <row r="18" spans="1:12">
      <c r="A18" s="1"/>
      <c r="B18" s="1">
        <v>883689</v>
      </c>
      <c r="C18" s="1" t="s">
        <v>61</v>
      </c>
      <c r="D18" s="1"/>
      <c r="E18" s="3" t="s">
        <v>62</v>
      </c>
      <c r="F18" s="1" t="s">
        <v>63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K18*90261.50</f>
        <v>0</v>
      </c>
    </row>
    <row r="19" spans="1:12">
      <c r="A19" s="1"/>
      <c r="B19" s="1">
        <v>883690</v>
      </c>
      <c r="C19" s="1" t="s">
        <v>64</v>
      </c>
      <c r="D19" s="1"/>
      <c r="E19" s="3" t="s">
        <v>65</v>
      </c>
      <c r="F19" s="1" t="s">
        <v>66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K19*117083.75</f>
        <v>0</v>
      </c>
    </row>
    <row r="20" spans="1:12" customHeight="1" ht="27">
      <c r="A20" s="1"/>
      <c r="B20" s="1">
        <v>873893</v>
      </c>
      <c r="C20" s="1" t="s">
        <v>67</v>
      </c>
      <c r="D20" s="1" t="s">
        <v>68</v>
      </c>
      <c r="E20" s="3" t="s">
        <v>69</v>
      </c>
      <c r="F20" s="1" t="s">
        <v>70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K20*2886.00</f>
        <v>0</v>
      </c>
    </row>
    <row r="21" spans="1:12" customHeight="1" ht="27">
      <c r="A21" s="1"/>
      <c r="B21" s="1">
        <v>873894</v>
      </c>
      <c r="C21" s="1" t="s">
        <v>71</v>
      </c>
      <c r="D21" s="1" t="s">
        <v>72</v>
      </c>
      <c r="E21" s="3" t="s">
        <v>73</v>
      </c>
      <c r="F21" s="1" t="s">
        <v>74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K21*3073.00</f>
        <v>0</v>
      </c>
    </row>
    <row r="22" spans="1:12" customHeight="1" ht="27">
      <c r="A22" s="1"/>
      <c r="B22" s="1">
        <v>873895</v>
      </c>
      <c r="C22" s="1" t="s">
        <v>75</v>
      </c>
      <c r="D22" s="1" t="s">
        <v>76</v>
      </c>
      <c r="E22" s="3" t="s">
        <v>77</v>
      </c>
      <c r="F22" s="1" t="s">
        <v>78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K22*3238.00</f>
        <v>0</v>
      </c>
    </row>
    <row r="23" spans="1:12" customHeight="1" ht="27">
      <c r="A23" s="1"/>
      <c r="B23" s="1">
        <v>873896</v>
      </c>
      <c r="C23" s="1" t="s">
        <v>79</v>
      </c>
      <c r="D23" s="1" t="s">
        <v>80</v>
      </c>
      <c r="E23" s="3" t="s">
        <v>81</v>
      </c>
      <c r="F23" s="1" t="s">
        <v>82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K23*3675.00</f>
        <v>0</v>
      </c>
    </row>
    <row r="24" spans="1:12" customHeight="1" ht="35">
      <c r="A24" s="1"/>
      <c r="B24" s="1">
        <v>873897</v>
      </c>
      <c r="C24" s="1" t="s">
        <v>83</v>
      </c>
      <c r="D24" s="1" t="s">
        <v>84</v>
      </c>
      <c r="E24" s="3" t="s">
        <v>85</v>
      </c>
      <c r="F24" s="1" t="s">
        <v>86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K24*5933.00</f>
        <v>0</v>
      </c>
    </row>
    <row r="25" spans="1:12" customHeight="1" ht="35">
      <c r="A25" s="1"/>
      <c r="B25" s="1">
        <v>873898</v>
      </c>
      <c r="C25" s="1" t="s">
        <v>87</v>
      </c>
      <c r="D25" s="1" t="s">
        <v>88</v>
      </c>
      <c r="E25" s="3" t="s">
        <v>89</v>
      </c>
      <c r="F25" s="1" t="s">
        <v>90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K25*7435.00</f>
        <v>0</v>
      </c>
    </row>
    <row r="26" spans="1:12" customHeight="1" ht="35">
      <c r="A26" s="1"/>
      <c r="B26" s="1">
        <v>873899</v>
      </c>
      <c r="C26" s="1" t="s">
        <v>91</v>
      </c>
      <c r="D26" s="1" t="s">
        <v>92</v>
      </c>
      <c r="E26" s="3" t="s">
        <v>93</v>
      </c>
      <c r="F26" s="1" t="s">
        <v>94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K26*9653.00</f>
        <v>0</v>
      </c>
    </row>
    <row r="27" spans="1:12" customHeight="1" ht="21">
      <c r="A27" s="1"/>
      <c r="B27" s="1">
        <v>822011</v>
      </c>
      <c r="C27" s="1" t="s">
        <v>95</v>
      </c>
      <c r="D27" s="1" t="s">
        <v>96</v>
      </c>
      <c r="E27" s="3" t="s">
        <v>97</v>
      </c>
      <c r="F27" s="1" t="s">
        <v>98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K27*2280.00</f>
        <v>0</v>
      </c>
    </row>
    <row r="28" spans="1:12" customHeight="1" ht="21">
      <c r="A28" s="1"/>
      <c r="B28" s="1">
        <v>822012</v>
      </c>
      <c r="C28" s="1" t="s">
        <v>99</v>
      </c>
      <c r="D28" s="1" t="s">
        <v>100</v>
      </c>
      <c r="E28" s="3" t="s">
        <v>101</v>
      </c>
      <c r="F28" s="1" t="s">
        <v>102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K28*2491.00</f>
        <v>0</v>
      </c>
    </row>
    <row r="29" spans="1:12" customHeight="1" ht="21">
      <c r="A29" s="1"/>
      <c r="B29" s="1">
        <v>822013</v>
      </c>
      <c r="C29" s="1" t="s">
        <v>103</v>
      </c>
      <c r="D29" s="1" t="s">
        <v>104</v>
      </c>
      <c r="E29" s="3" t="s">
        <v>105</v>
      </c>
      <c r="F29" s="1" t="s">
        <v>106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K29*2677.00</f>
        <v>0</v>
      </c>
    </row>
    <row r="30" spans="1:12" customHeight="1" ht="21">
      <c r="A30" s="1"/>
      <c r="B30" s="1">
        <v>822014</v>
      </c>
      <c r="C30" s="1" t="s">
        <v>107</v>
      </c>
      <c r="D30" s="1" t="s">
        <v>108</v>
      </c>
      <c r="E30" s="3" t="s">
        <v>109</v>
      </c>
      <c r="F30" s="1" t="s">
        <v>110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K30*2973.00</f>
        <v>0</v>
      </c>
    </row>
    <row r="31" spans="1:12" customHeight="1" ht="21">
      <c r="A31" s="1"/>
      <c r="B31" s="1">
        <v>822015</v>
      </c>
      <c r="C31" s="1" t="s">
        <v>111</v>
      </c>
      <c r="D31" s="1" t="s">
        <v>112</v>
      </c>
      <c r="E31" s="3" t="s">
        <v>113</v>
      </c>
      <c r="F31" s="1" t="s">
        <v>114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K31*5570.00</f>
        <v>0</v>
      </c>
    </row>
    <row r="32" spans="1:12">
      <c r="A32" s="1"/>
      <c r="B32" s="1">
        <v>822016</v>
      </c>
      <c r="C32" s="1" t="s">
        <v>115</v>
      </c>
      <c r="D32" s="1" t="s">
        <v>116</v>
      </c>
      <c r="E32" s="3" t="s">
        <v>117</v>
      </c>
      <c r="F32" s="1" t="s">
        <v>118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K32*6698.00</f>
        <v>0</v>
      </c>
    </row>
    <row r="33" spans="1:12">
      <c r="A33" s="1"/>
      <c r="B33" s="1">
        <v>822017</v>
      </c>
      <c r="C33" s="1" t="s">
        <v>119</v>
      </c>
      <c r="D33" s="1" t="s">
        <v>120</v>
      </c>
      <c r="E33" s="3" t="s">
        <v>121</v>
      </c>
      <c r="F33" s="1" t="s">
        <v>122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K33*9488.00</f>
        <v>0</v>
      </c>
    </row>
    <row r="34" spans="1:12">
      <c r="A34" s="1"/>
      <c r="B34" s="1">
        <v>822018</v>
      </c>
      <c r="C34" s="1" t="s">
        <v>123</v>
      </c>
      <c r="D34" s="1" t="s">
        <v>124</v>
      </c>
      <c r="E34" s="3" t="s">
        <v>125</v>
      </c>
      <c r="F34" s="1" t="s">
        <v>126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K34*13630.00</f>
        <v>0</v>
      </c>
    </row>
    <row r="35" spans="1:12">
      <c r="A35" s="1"/>
      <c r="B35" s="1">
        <v>822019</v>
      </c>
      <c r="C35" s="1" t="s">
        <v>127</v>
      </c>
      <c r="D35" s="1" t="s">
        <v>128</v>
      </c>
      <c r="E35" s="3" t="s">
        <v>129</v>
      </c>
      <c r="F35" s="1" t="s">
        <v>130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K35*20188.00</f>
        <v>0</v>
      </c>
    </row>
    <row r="36" spans="1:12">
      <c r="A36" s="1"/>
      <c r="B36" s="1">
        <v>836323</v>
      </c>
      <c r="C36" s="1" t="s">
        <v>131</v>
      </c>
      <c r="D36" s="1" t="s">
        <v>132</v>
      </c>
      <c r="E36" s="3" t="s">
        <v>133</v>
      </c>
      <c r="F36" s="1" t="s">
        <v>134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K36*248510.00</f>
        <v>0</v>
      </c>
    </row>
    <row r="37" spans="1:12">
      <c r="A37" s="1"/>
      <c r="B37" s="1">
        <v>836324</v>
      </c>
      <c r="C37" s="1" t="s">
        <v>135</v>
      </c>
      <c r="D37" s="1" t="s">
        <v>136</v>
      </c>
      <c r="E37" s="3" t="s">
        <v>137</v>
      </c>
      <c r="F37" s="1" t="s">
        <v>138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K37*35638.00</f>
        <v>0</v>
      </c>
    </row>
    <row r="38" spans="1:12">
      <c r="A38" s="1"/>
      <c r="B38" s="1">
        <v>836325</v>
      </c>
      <c r="C38" s="1" t="s">
        <v>139</v>
      </c>
      <c r="D38" s="1" t="s">
        <v>140</v>
      </c>
      <c r="E38" s="3" t="s">
        <v>141</v>
      </c>
      <c r="F38" s="1" t="s">
        <v>142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K38*43882.00</f>
        <v>0</v>
      </c>
    </row>
    <row r="39" spans="1:12">
      <c r="A39" s="1"/>
      <c r="B39" s="1">
        <v>836326</v>
      </c>
      <c r="C39" s="1" t="s">
        <v>143</v>
      </c>
      <c r="D39" s="1" t="s">
        <v>144</v>
      </c>
      <c r="E39" s="3" t="s">
        <v>145</v>
      </c>
      <c r="F39" s="1" t="s">
        <v>146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K39*76021.00</f>
        <v>0</v>
      </c>
    </row>
    <row r="40" spans="1:12">
      <c r="A40" s="1"/>
      <c r="B40" s="1">
        <v>836327</v>
      </c>
      <c r="C40" s="1" t="s">
        <v>147</v>
      </c>
      <c r="D40" s="1" t="s">
        <v>148</v>
      </c>
      <c r="E40" s="3" t="s">
        <v>149</v>
      </c>
      <c r="F40" s="1" t="s">
        <v>150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K40*170815.00</f>
        <v>0</v>
      </c>
    </row>
    <row r="41" spans="1:12" customHeight="1" ht="53">
      <c r="A41" s="1"/>
      <c r="B41" s="1">
        <v>822036</v>
      </c>
      <c r="C41" s="1" t="s">
        <v>151</v>
      </c>
      <c r="D41" s="1" t="s">
        <v>152</v>
      </c>
      <c r="E41" s="3" t="s">
        <v>153</v>
      </c>
      <c r="F41" s="1" t="s">
        <v>154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K41*3887.29</f>
        <v>0</v>
      </c>
    </row>
    <row r="42" spans="1:12" customHeight="1" ht="53">
      <c r="A42" s="1"/>
      <c r="B42" s="1">
        <v>822037</v>
      </c>
      <c r="C42" s="1" t="s">
        <v>155</v>
      </c>
      <c r="D42" s="1" t="s">
        <v>156</v>
      </c>
      <c r="E42" s="3" t="s">
        <v>157</v>
      </c>
      <c r="F42" s="1" t="s">
        <v>158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K42*4433.52</f>
        <v>0</v>
      </c>
    </row>
    <row r="43" spans="1:12" customHeight="1" ht="27">
      <c r="A43" s="1"/>
      <c r="B43" s="1">
        <v>822032</v>
      </c>
      <c r="C43" s="1" t="s">
        <v>159</v>
      </c>
      <c r="D43" s="1" t="s">
        <v>160</v>
      </c>
      <c r="E43" s="3" t="s">
        <v>161</v>
      </c>
      <c r="F43" s="1" t="s">
        <v>162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K43*1317.00</f>
        <v>0</v>
      </c>
    </row>
    <row r="44" spans="1:12" customHeight="1" ht="27">
      <c r="A44" s="1"/>
      <c r="B44" s="1">
        <v>822034</v>
      </c>
      <c r="C44" s="1" t="s">
        <v>163</v>
      </c>
      <c r="D44" s="1" t="s">
        <v>164</v>
      </c>
      <c r="E44" s="3" t="s">
        <v>165</v>
      </c>
      <c r="F44" s="1" t="s">
        <v>166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K44*2234.28</f>
        <v>0</v>
      </c>
    </row>
    <row r="45" spans="1:12" customHeight="1" ht="27">
      <c r="A45" s="1"/>
      <c r="B45" s="1">
        <v>822035</v>
      </c>
      <c r="C45" s="1" t="s">
        <v>167</v>
      </c>
      <c r="D45" s="1" t="s">
        <v>168</v>
      </c>
      <c r="E45" s="3" t="s">
        <v>169</v>
      </c>
      <c r="F45" s="1" t="s">
        <v>170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K45*2450.86</f>
        <v>0</v>
      </c>
    </row>
    <row r="46" spans="1:12" customHeight="1" ht="27">
      <c r="A46" s="1"/>
      <c r="B46" s="1">
        <v>822033</v>
      </c>
      <c r="C46" s="1" t="s">
        <v>171</v>
      </c>
      <c r="D46" s="1" t="s">
        <v>172</v>
      </c>
      <c r="E46" s="3" t="s">
        <v>173</v>
      </c>
      <c r="F46" s="1" t="s">
        <v>174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K46*2057.51</f>
        <v>0</v>
      </c>
    </row>
    <row r="47" spans="1:12" customHeight="1" ht="18">
      <c r="A47" s="1"/>
      <c r="B47" s="1">
        <v>858844</v>
      </c>
      <c r="C47" s="1" t="s">
        <v>175</v>
      </c>
      <c r="D47" s="1" t="s">
        <v>176</v>
      </c>
      <c r="E47" s="3" t="s">
        <v>177</v>
      </c>
      <c r="F47" s="1" t="s">
        <v>178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K47*3054.61</f>
        <v>0</v>
      </c>
    </row>
    <row r="48" spans="1:12" customHeight="1" ht="18">
      <c r="A48" s="1"/>
      <c r="B48" s="1">
        <v>858845</v>
      </c>
      <c r="C48" s="1" t="s">
        <v>179</v>
      </c>
      <c r="D48" s="1" t="s">
        <v>180</v>
      </c>
      <c r="E48" s="3" t="s">
        <v>181</v>
      </c>
      <c r="F48" s="1" t="s">
        <v>182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K48*3191.27</f>
        <v>0</v>
      </c>
    </row>
    <row r="49" spans="1:12" customHeight="1" ht="18">
      <c r="A49" s="1"/>
      <c r="B49" s="1">
        <v>858846</v>
      </c>
      <c r="C49" s="1" t="s">
        <v>183</v>
      </c>
      <c r="D49" s="1" t="s">
        <v>184</v>
      </c>
      <c r="E49" s="3" t="s">
        <v>185</v>
      </c>
      <c r="F49" s="1" t="s">
        <v>186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K49*3327.93</f>
        <v>0</v>
      </c>
    </row>
    <row r="50" spans="1:12" customHeight="1" ht="18">
      <c r="A50" s="1"/>
      <c r="B50" s="1">
        <v>874014</v>
      </c>
      <c r="C50" s="1" t="s">
        <v>187</v>
      </c>
      <c r="D50" s="1" t="s">
        <v>188</v>
      </c>
      <c r="E50" s="3" t="s">
        <v>189</v>
      </c>
      <c r="F50" s="1" t="s">
        <v>190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K50*3556.94</f>
        <v>0</v>
      </c>
    </row>
    <row r="51" spans="1:12" customHeight="1" ht="18">
      <c r="A51" s="1"/>
      <c r="B51" s="1">
        <v>882311</v>
      </c>
      <c r="C51" s="1" t="s">
        <v>191</v>
      </c>
      <c r="D51" s="1" t="s">
        <v>192</v>
      </c>
      <c r="E51" s="3" t="s">
        <v>193</v>
      </c>
      <c r="F51" s="1" t="s">
        <v>194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K51*483.60</f>
        <v>0</v>
      </c>
    </row>
    <row r="52" spans="1:12" customHeight="1" ht="18">
      <c r="A52" s="1"/>
      <c r="B52" s="1">
        <v>882312</v>
      </c>
      <c r="C52" s="1" t="s">
        <v>195</v>
      </c>
      <c r="D52" s="1" t="s">
        <v>196</v>
      </c>
      <c r="E52" s="3" t="s">
        <v>197</v>
      </c>
      <c r="F52" s="1" t="s">
        <v>194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K52*483.60</f>
        <v>0</v>
      </c>
    </row>
    <row r="53" spans="1:12" customHeight="1" ht="21">
      <c r="A53" s="1"/>
      <c r="B53" s="1">
        <v>858847</v>
      </c>
      <c r="C53" s="1" t="s">
        <v>198</v>
      </c>
      <c r="D53" s="1" t="s">
        <v>199</v>
      </c>
      <c r="E53" s="3" t="s">
        <v>200</v>
      </c>
      <c r="F53" s="1" t="s">
        <v>201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K53*1510.68</f>
        <v>0</v>
      </c>
    </row>
    <row r="54" spans="1:12" customHeight="1" ht="21">
      <c r="A54" s="1"/>
      <c r="B54" s="1">
        <v>858848</v>
      </c>
      <c r="C54" s="1" t="s">
        <v>202</v>
      </c>
      <c r="D54" s="1" t="s">
        <v>203</v>
      </c>
      <c r="E54" s="3" t="s">
        <v>204</v>
      </c>
      <c r="F54" s="1" t="s">
        <v>205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K54*1562.39</f>
        <v>0</v>
      </c>
    </row>
    <row r="55" spans="1:12" customHeight="1" ht="21">
      <c r="A55" s="1"/>
      <c r="B55" s="1">
        <v>858849</v>
      </c>
      <c r="C55" s="1" t="s">
        <v>206</v>
      </c>
      <c r="D55" s="1" t="s">
        <v>207</v>
      </c>
      <c r="E55" s="3" t="s">
        <v>208</v>
      </c>
      <c r="F55" s="1" t="s">
        <v>209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K55*2194.00</f>
        <v>0</v>
      </c>
    </row>
    <row r="56" spans="1:12" customHeight="1" ht="21">
      <c r="A56" s="1"/>
      <c r="B56" s="1">
        <v>858850</v>
      </c>
      <c r="C56" s="1" t="s">
        <v>210</v>
      </c>
      <c r="D56" s="1" t="s">
        <v>211</v>
      </c>
      <c r="E56" s="3" t="s">
        <v>212</v>
      </c>
      <c r="F56" s="1" t="s">
        <v>213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K56*2389.76</f>
        <v>0</v>
      </c>
    </row>
    <row r="57" spans="1:12" customHeight="1" ht="21">
      <c r="A57" s="1"/>
      <c r="B57" s="1">
        <v>858851</v>
      </c>
      <c r="C57" s="1" t="s">
        <v>214</v>
      </c>
      <c r="D57" s="1" t="s">
        <v>215</v>
      </c>
      <c r="E57" s="3" t="s">
        <v>216</v>
      </c>
      <c r="F57" s="1" t="s">
        <v>217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K57*2437.78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A23"/>
    <mergeCell ref="A24:A26"/>
    <mergeCell ref="A27:A31"/>
    <mergeCell ref="A32:A40"/>
    <mergeCell ref="A41:A42"/>
    <mergeCell ref="A43:A46"/>
    <mergeCell ref="A47:A52"/>
    <mergeCell ref="A53:A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2025-06-01T04:22:41+03:00</dcterms:created>
  <dcterms:modified xsi:type="dcterms:W3CDTF">2025-06-01T04:22:41+03:00</dcterms:modified>
  <dc:title>Untitled Spreadsheet</dc:title>
  <dc:description/>
  <dc:subject/>
  <cp:keywords/>
  <cp:category/>
</cp:coreProperties>
</file>