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<sst xmlns="http://schemas.openxmlformats.org/spreadsheetml/2006/main" uniqueCount="257">
  <si>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</si>
  <si>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</si>
  <si>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</si>
  <si>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</si>
  <si>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</si>
  <si>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</si>
  <si>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</si>
  <si>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</si>
  <si>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</si>
  <si>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</si>
  <si>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</si>
  <si>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ELK-161037</t>
  </si>
  <si>
    <t>Шланг газовый ПВХ  1/2 г/г  0,3м ELKA белый  (250)</t>
  </si>
  <si>
    <t>143.90 руб.</t>
  </si>
  <si>
    <t>Уточняйте</t>
  </si>
  <si>
    <t>шт</t>
  </si>
  <si>
    <t>ELK-161038</t>
  </si>
  <si>
    <t>Шланг газовый ПВХ  1/2 г/г  0,4м ELKA белый  (200)</t>
  </si>
  <si>
    <t>154.75 руб.</t>
  </si>
  <si>
    <t>ELK-161039</t>
  </si>
  <si>
    <t>Шланг газовый ПВХ  1/2 г/г  0,5м ELKA белый  (160)</t>
  </si>
  <si>
    <t>165.73 руб.</t>
  </si>
  <si>
    <t>ELK-161040</t>
  </si>
  <si>
    <t>Шланг газовый ПВХ  1/2 г/г  0,6м ELKA белый  (150)</t>
  </si>
  <si>
    <t>176.25 руб.</t>
  </si>
  <si>
    <t>ELK-161041</t>
  </si>
  <si>
    <t>Шланг газовый ПВХ  1/2 г/г  0,8м ELKA белый  (100)</t>
  </si>
  <si>
    <t>198.60 руб.</t>
  </si>
  <si>
    <t>ELK-161042</t>
  </si>
  <si>
    <t>Шланг газовый ПВХ  1/2 г/г  1,0м ELKA белый  (100)</t>
  </si>
  <si>
    <t>221.40 руб.</t>
  </si>
  <si>
    <t>ELK-161043</t>
  </si>
  <si>
    <t>Шланг газовый ПВХ  1/2 г/г  1,2м ELKA белый  (100)</t>
  </si>
  <si>
    <t>242.05 руб.</t>
  </si>
  <si>
    <t>ELK-161044</t>
  </si>
  <si>
    <t>Шланг газовый ПВХ  1/2 г/г  1,5м ELKA белый  (80)</t>
  </si>
  <si>
    <t>274.30 руб.</t>
  </si>
  <si>
    <t>ELK-161045</t>
  </si>
  <si>
    <t>Шланг газовый ПВХ  1/2 г/г  1,8м ELKA белый  (60)</t>
  </si>
  <si>
    <t>311.85 руб.</t>
  </si>
  <si>
    <t>ELK-161046</t>
  </si>
  <si>
    <t>Шланг газовый ПВХ  1/2 г/г  2,0м ELKA белый  (60)</t>
  </si>
  <si>
    <t>332.50 руб.</t>
  </si>
  <si>
    <t>ELK-161047</t>
  </si>
  <si>
    <t>Шланг газовый ПВХ  1/2 г/г  2,5м ELKA белый  (50)</t>
  </si>
  <si>
    <t>385.80 руб.</t>
  </si>
  <si>
    <t>ELK-161048</t>
  </si>
  <si>
    <t>Шланг газовый ПВХ  1/2 г/г  3,0м ELKA белый  (50)</t>
  </si>
  <si>
    <t>437.43 руб.</t>
  </si>
  <si>
    <t>ELK-161049</t>
  </si>
  <si>
    <t>Шланг газовый ПВХ  1/2 г/г  3,5м ELKA белый  (40)</t>
  </si>
  <si>
    <t>503.65 руб.</t>
  </si>
  <si>
    <t>ELK-161050</t>
  </si>
  <si>
    <t>Шланг газовый ПВХ  1/2 г/г  4,0м ELKA белый  (30)</t>
  </si>
  <si>
    <t>556.45 руб.</t>
  </si>
  <si>
    <t>ELK-161051</t>
  </si>
  <si>
    <t>Шланг газовый ПВХ  1/2 г/г  4,5м ELKA белый  (30)</t>
  </si>
  <si>
    <t>608.05 руб.</t>
  </si>
  <si>
    <t>ELK-161052</t>
  </si>
  <si>
    <t>Шланг газовый ПВХ  1/2 г/г  5,0м ELKA белый  (20)</t>
  </si>
  <si>
    <t>663.90 руб.</t>
  </si>
  <si>
    <t>ELK-161053</t>
  </si>
  <si>
    <t>Шланг газовый ПВХ  1/2 г/г  6,0м ELKA белый  (20)</t>
  </si>
  <si>
    <t>767.13 руб.</t>
  </si>
  <si>
    <t>ELK-161054</t>
  </si>
  <si>
    <t>Шланг газовый ПВХ  1/2 г/ш  0,3м ELKA белый  (250)</t>
  </si>
  <si>
    <t>146.38 руб.</t>
  </si>
  <si>
    <t>ELK-161055</t>
  </si>
  <si>
    <t>Шланг газовый ПВХ  1/2 г/ш  0,4м ELKA белый  (200)</t>
  </si>
  <si>
    <t>157.23 руб.</t>
  </si>
  <si>
    <t>ELK-161056</t>
  </si>
  <si>
    <t>Шланг газовый ПВХ  1/2 г/ш  0,5м ELKA белый  (160)</t>
  </si>
  <si>
    <t>168.20 руб.</t>
  </si>
  <si>
    <t>ELK-161057</t>
  </si>
  <si>
    <t>Шланг газовый ПВХ  1/2 г/ш  0,6м ELKA белый  (150)</t>
  </si>
  <si>
    <t>178.73 руб.</t>
  </si>
  <si>
    <t>ELK-161058</t>
  </si>
  <si>
    <t>Шланг газовый ПВХ  1/2 г/ш  0,8м ELKA белый  (100)</t>
  </si>
  <si>
    <t>201.08 руб.</t>
  </si>
  <si>
    <t>ELK-161059</t>
  </si>
  <si>
    <t>Шланг газовый ПВХ  1/2 г/ш  1,0м ELKA белый  (100)</t>
  </si>
  <si>
    <t>223.88 руб.</t>
  </si>
  <si>
    <t>ELK-161060</t>
  </si>
  <si>
    <t>Шланг газовый ПВХ  1/2 г/ш  1,2м ELKA белый  (100)</t>
  </si>
  <si>
    <t>244.53 руб.</t>
  </si>
  <si>
    <t>ELK-161061</t>
  </si>
  <si>
    <t>Шланг газовый ПВХ  1/2 г/ш  1,5м ELKA белый  (80)</t>
  </si>
  <si>
    <t>276.78 руб.</t>
  </si>
  <si>
    <t>ELK-161062</t>
  </si>
  <si>
    <t>Шланг газовый ПВХ  1/2 г/ш  1,8м ELKA белый  (60)</t>
  </si>
  <si>
    <t>314.33 руб.</t>
  </si>
  <si>
    <t>ELK-161063</t>
  </si>
  <si>
    <t>Шланг газовый ПВХ  1/2 г/ш  2,0м ELKA белый  (60)</t>
  </si>
  <si>
    <t>334.98 руб.</t>
  </si>
  <si>
    <t>ELK-161064</t>
  </si>
  <si>
    <t>Шланг газовый ПВХ  1/2 г/ш  2,5м ELKA белый  (50)</t>
  </si>
  <si>
    <t>388.28 руб.</t>
  </si>
  <si>
    <t>ELK-161065</t>
  </si>
  <si>
    <t>Шланг газовый ПВХ  1/2 г/ш  3,0м ELKA белый  (50)</t>
  </si>
  <si>
    <t>439.90 руб.</t>
  </si>
  <si>
    <t>ELK-161066</t>
  </si>
  <si>
    <t>Шланг газовый ПВХ  1/2 г/ш  3,5м ELKA белый  (40)</t>
  </si>
  <si>
    <t>506.13 руб.</t>
  </si>
  <si>
    <t>ELK-161067</t>
  </si>
  <si>
    <t>Шланг газовый ПВХ  1/2 г/ш  4,0м ELKA белый  (30)</t>
  </si>
  <si>
    <t>558.93 руб.</t>
  </si>
  <si>
    <t>ELK-161068</t>
  </si>
  <si>
    <t>Шланг газовый ПВХ  1/2 г/ш  4,5м ELKA белый  (30)</t>
  </si>
  <si>
    <t>610.53 руб.</t>
  </si>
  <si>
    <t>ELK-161069</t>
  </si>
  <si>
    <t>Шланг газовый ПВХ  1/2 г/ш  5,0м ELKA белый  (20)</t>
  </si>
  <si>
    <t>666.38 руб.</t>
  </si>
  <si>
    <t>ELK-161070</t>
  </si>
  <si>
    <t>Шланг газовый ПВХ  1/2 г/ш  6,0м ELKA белый  (20)</t>
  </si>
  <si>
    <t>769.60 руб.</t>
  </si>
  <si>
    <t>GPS-310015</t>
  </si>
  <si>
    <t>подводка для газа ПВХ 1,8 м г/г  1/2" (60шт)</t>
  </si>
  <si>
    <t>313.14 руб.</t>
  </si>
  <si>
    <t>GPS-310016</t>
  </si>
  <si>
    <t>подводка для газа ПВХ 1,8 м г/ш  1/2"</t>
  </si>
  <si>
    <t>GPS-310023</t>
  </si>
  <si>
    <t>подводка для газа ПВХ 3,5 м г/г  1/2"</t>
  </si>
  <si>
    <t>504.73 руб.</t>
  </si>
  <si>
    <t>GPS-310024</t>
  </si>
  <si>
    <t>подводка для газа ПВХ 3,5 м г/ш  1/2"</t>
  </si>
  <si>
    <t>476.17 руб.</t>
  </si>
  <si>
    <t>GPS-340001</t>
  </si>
  <si>
    <t>MQXN60</t>
  </si>
  <si>
    <t>подводка для газа ПВХ 0,6 м г/г  1/2" (100шт)</t>
  </si>
  <si>
    <t>82.30 руб.</t>
  </si>
  <si>
    <t>GPS-340003</t>
  </si>
  <si>
    <t>MQXN80</t>
  </si>
  <si>
    <t>подводка для газа ПВХ 0,8 м г/г  1/2" (100шт)</t>
  </si>
  <si>
    <t>95.47 руб.</t>
  </si>
  <si>
    <t>GPS-340005</t>
  </si>
  <si>
    <t>подводка для газа ПВХ 1,0 м г/г  1/2" (100шт)</t>
  </si>
  <si>
    <t>105.34 руб.</t>
  </si>
  <si>
    <t>GPS-340007</t>
  </si>
  <si>
    <t>MQXN120</t>
  </si>
  <si>
    <t>подводка для газа ПВХ 1,2 м г/г  1/2" (50шт)</t>
  </si>
  <si>
    <t>116.87 руб.</t>
  </si>
  <si>
    <t>GPS-340009</t>
  </si>
  <si>
    <t>MQXN150</t>
  </si>
  <si>
    <t>подводка для газа ПВХ 1,5 м г/г  1/2" (50шт)</t>
  </si>
  <si>
    <t>133.33 руб.</t>
  </si>
  <si>
    <t>GPS-340011</t>
  </si>
  <si>
    <t>MQXN200</t>
  </si>
  <si>
    <t>подводка для газа ПВХ 2,0 м г/г  1/2" (50шт)</t>
  </si>
  <si>
    <t>166.25 руб.</t>
  </si>
  <si>
    <t>GPS-340013</t>
  </si>
  <si>
    <t>MQXN250</t>
  </si>
  <si>
    <t>подводка для газа ПВХ 2,5 м г/г  1/2" (50шт)</t>
  </si>
  <si>
    <t>196.70 руб.</t>
  </si>
  <si>
    <t>GPS-340015</t>
  </si>
  <si>
    <t>MQXN300</t>
  </si>
  <si>
    <t>подводка для газа ПВХ 3,0 м г/г  1/2" (20шт)</t>
  </si>
  <si>
    <t>225.50 руб.</t>
  </si>
  <si>
    <t>GPS-340017</t>
  </si>
  <si>
    <t>MQXN400</t>
  </si>
  <si>
    <t>подводка для газа ПВХ 4,0 м г/г  1/2" (20шт)</t>
  </si>
  <si>
    <t>285.58 руб.</t>
  </si>
  <si>
    <t>GPS-340019</t>
  </si>
  <si>
    <t>MQXN500</t>
  </si>
  <si>
    <t>подводка для газа ПВХ 5,0 м г/г  1/2" (20шт)</t>
  </si>
  <si>
    <t>343.19 руб.</t>
  </si>
  <si>
    <t>GPS-340002</t>
  </si>
  <si>
    <t>MQXW60</t>
  </si>
  <si>
    <t>подводка для газа ПВХ 0,6 м г/ш  1/2" (100шт)</t>
  </si>
  <si>
    <t>94.65 руб.</t>
  </si>
  <si>
    <t>GPS-340004</t>
  </si>
  <si>
    <t>MQXW80</t>
  </si>
  <si>
    <t>подводка для газа ПВХ 0,8 м г/ш  1/2" (100шт)</t>
  </si>
  <si>
    <t>GPS-340006</t>
  </si>
  <si>
    <t>MQXW100</t>
  </si>
  <si>
    <t>подводка для газа ПВХ 1,0 м г/ш  1/2" (50шт)</t>
  </si>
  <si>
    <t>117.69 руб.</t>
  </si>
  <si>
    <t>GPS-340008</t>
  </si>
  <si>
    <t>MQXW120</t>
  </si>
  <si>
    <t>подводка для газа ПВХ 1,2 м г/ш  1/2" (50шт)</t>
  </si>
  <si>
    <t>128.39 руб.</t>
  </si>
  <si>
    <t>GPS-340010</t>
  </si>
  <si>
    <t>MQXW150</t>
  </si>
  <si>
    <t>подводка для газа ПВХ 1,5 м г/ш  1/2" (50шт)</t>
  </si>
  <si>
    <t>145.67 руб.</t>
  </si>
  <si>
    <t>GPS-340012</t>
  </si>
  <si>
    <t>MQXW200</t>
  </si>
  <si>
    <t>подводка для газа ПВХ 2,0 м г/ш  1/2" (50шт)</t>
  </si>
  <si>
    <t>178.59 руб.</t>
  </si>
  <si>
    <t>GPS-340014</t>
  </si>
  <si>
    <t>MQXW250</t>
  </si>
  <si>
    <t>подводка для газа ПВХ 2,5 м г/ш  1/2" (50шт)</t>
  </si>
  <si>
    <t>206.57 руб.</t>
  </si>
  <si>
    <t>GPS-340016</t>
  </si>
  <si>
    <t>MQXW300</t>
  </si>
  <si>
    <t>подводка для газа ПВХ 3,0 м г/ш  1/2" (20шт)</t>
  </si>
  <si>
    <t>237.02 руб.</t>
  </si>
  <si>
    <t>GPS-340018</t>
  </si>
  <si>
    <t>MQXW400</t>
  </si>
  <si>
    <t>подводка для газа ПВХ 4,0 м г/ш  1/2" (20шт)</t>
  </si>
  <si>
    <t>292.99 руб.</t>
  </si>
  <si>
    <t>GPS-340020</t>
  </si>
  <si>
    <t>MQXW500</t>
  </si>
  <si>
    <t>подводка для газа ПВХ 5,0 м г/ш  1/2" (20шт)</t>
  </si>
  <si>
    <t>354.71 руб.</t>
  </si>
  <si>
    <t>GPS-330001</t>
  </si>
  <si>
    <t>PV20</t>
  </si>
  <si>
    <t>вставка диэлектрическая 1/2 нар-нар</t>
  </si>
  <si>
    <t>108.29 руб.</t>
  </si>
  <si>
    <t>GPS-330002</t>
  </si>
  <si>
    <t>PV22</t>
  </si>
  <si>
    <t>вставка диэлектрическая 3/4 нар-нар</t>
  </si>
  <si>
    <t>170.40 руб.</t>
  </si>
  <si>
    <t>GPS-330003</t>
  </si>
  <si>
    <t>PV21</t>
  </si>
  <si>
    <t>вставка диэлектрическая 1/2 вн-нар</t>
  </si>
  <si>
    <t>143.33 руб.</t>
  </si>
  <si>
    <t>GPS-330004</t>
  </si>
  <si>
    <t>PV23</t>
  </si>
  <si>
    <t>вставка диэлектрическая 3/4 вн-нар</t>
  </si>
  <si>
    <t>184.73 руб.</t>
  </si>
  <si>
    <t>GPS-320001</t>
  </si>
  <si>
    <t>шланг резиновый газовый 1/2 г/г 1,0м</t>
  </si>
  <si>
    <t>281.76 руб.</t>
  </si>
  <si>
    <t>GPS-320002</t>
  </si>
  <si>
    <t>шланг резиновый газовый 1/2 г/г 1,2м</t>
  </si>
  <si>
    <t>300.99 руб.</t>
  </si>
  <si>
    <t>GPS-320003</t>
  </si>
  <si>
    <t>шланг резиновый газовый 1/2 г/г 1,5м</t>
  </si>
  <si>
    <t>329.38 руб.</t>
  </si>
  <si>
    <t>GPS-320004</t>
  </si>
  <si>
    <t>шланг резиновый газовый 1/2 г/г 2,0м</t>
  </si>
  <si>
    <t>386.61 руб.</t>
  </si>
  <si>
    <t>GPS-320005</t>
  </si>
  <si>
    <t>шланг резиновый газовый 1/2 г/г 2,5м</t>
  </si>
  <si>
    <t>440.15 руб.</t>
  </si>
  <si>
    <t>GPS-320006</t>
  </si>
  <si>
    <t>шланг резиновый газовый 1/2 г/г 4,0м</t>
  </si>
  <si>
    <t>898.52 руб.</t>
  </si>
  <si>
    <t>GPS-320007</t>
  </si>
  <si>
    <t>шланг резиновый газовый 1/2 г/г 5,0м</t>
  </si>
  <si>
    <t>0.00 руб.</t>
  </si>
  <si>
    <t>GPS-320008</t>
  </si>
  <si>
    <t>шланг резиновый газовый 1/2 г/ш 1,0м</t>
  </si>
  <si>
    <t>GPS-320009</t>
  </si>
  <si>
    <t>шланг резиновый газовый 1/2 г/ш 1,2м</t>
  </si>
  <si>
    <t>GPS-320010</t>
  </si>
  <si>
    <t>шланг резиновый газовый 1/2 г/ш 1,5м</t>
  </si>
  <si>
    <t>GPS-320011</t>
  </si>
  <si>
    <t>шланг резиновый газовый 1/2 г/ш 2,0м</t>
  </si>
  <si>
    <t>GPS-320012</t>
  </si>
  <si>
    <t>шланг резиновый газовый 1/2 г/ш 2,5м</t>
  </si>
  <si>
    <t>GPS-320013</t>
  </si>
  <si>
    <t>шланг резиновый газовый 1/2 г/ш 3,0м</t>
  </si>
  <si>
    <t>561.95 руб.</t>
  </si>
  <si>
    <t>GPS-320014</t>
  </si>
  <si>
    <t>шланг резиновый газовый 1/2 г/ш 4,0м</t>
  </si>
  <si>
    <t>547.03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</si>
</sst>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51c6a6c_86a6_11e9_8101_003048fd731b_dcf34bd4_27b2_11ed_a30e_00259070b4871.jpeg"/><Relationship Id="rId2" Type="http://schemas.openxmlformats.org/officeDocument/2006/relationships/image" Target="../media/351c6a6e_86a6_11e9_8101_003048fd731b_dcf34be8_27b2_11ed_a30e_00259070b4872.jpeg"/><Relationship Id="rId3" Type="http://schemas.openxmlformats.org/officeDocument/2006/relationships/image" Target="../media/3bc75b61_86a6_11e9_8101_003048fd731b_46b00cd6_57f4_11ea_810f_003048fd731b3.jpeg"/><Relationship Id="rId4" Type="http://schemas.openxmlformats.org/officeDocument/2006/relationships/image" Target="../media/3bc75b65_86a6_11e9_8101_003048fd731b_46b00cd5_57f4_11ea_810f_003048fd731b4.jpeg"/><Relationship Id="rId5" Type="http://schemas.openxmlformats.org/officeDocument/2006/relationships/image" Target="../media/351c6af2_86a6_11e9_8101_003048fd731b_ce808722_be69_11ee_a547_047c1617b1435.jpeg"/><Relationship Id="rId6" Type="http://schemas.openxmlformats.org/officeDocument/2006/relationships/image" Target="../media/3bc75b52_86a6_11e9_8101_003048fd731b_46b00cce_57f4_11ea_810f_003048fd731b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1" name="Image_415" descr="Image_4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2" name="Image_416" descr="Image_4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3" name="Image_417" descr="Image_4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4" name="Image_418" descr="Image_4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" name="Image_419" descr="Image_4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" name="Image_420" descr="Image_4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SUM(L2:L77)</f>
        <v>0</v>
      </c>
    </row>
    <row r="2" spans="1:12">
      <c r="A2" s="1"/>
      <c r="B2" s="1">
        <v>883832</v>
      </c>
      <c r="C2" s="1" t="s">
        <v>11</v>
      </c>
      <c r="D2" s="1">
        <v>4627132453230</v>
      </c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K2*143.90</f>
        <v>0</v>
      </c>
    </row>
    <row r="3" spans="1:12">
      <c r="A3" s="1"/>
      <c r="B3" s="1">
        <v>883833</v>
      </c>
      <c r="C3" s="1" t="s">
        <v>16</v>
      </c>
      <c r="D3" s="1">
        <v>4627132453231</v>
      </c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K3*154.75</f>
        <v>0</v>
      </c>
    </row>
    <row r="4" spans="1:12">
      <c r="A4" s="1"/>
      <c r="B4" s="1">
        <v>883834</v>
      </c>
      <c r="C4" s="1" t="s">
        <v>19</v>
      </c>
      <c r="D4" s="1">
        <v>4627132453232</v>
      </c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K4*165.73</f>
        <v>0</v>
      </c>
    </row>
    <row r="5" spans="1:12">
      <c r="A5" s="1"/>
      <c r="B5" s="1">
        <v>883835</v>
      </c>
      <c r="C5" s="1" t="s">
        <v>22</v>
      </c>
      <c r="D5" s="1">
        <v>4627132453233</v>
      </c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K5*176.25</f>
        <v>0</v>
      </c>
    </row>
    <row r="6" spans="1:12">
      <c r="A6" s="1"/>
      <c r="B6" s="1">
        <v>883836</v>
      </c>
      <c r="C6" s="1" t="s">
        <v>25</v>
      </c>
      <c r="D6" s="1">
        <v>4627132453233</v>
      </c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K6*198.60</f>
        <v>0</v>
      </c>
    </row>
    <row r="7" spans="1:12">
      <c r="A7" s="1"/>
      <c r="B7" s="1">
        <v>883837</v>
      </c>
      <c r="C7" s="1" t="s">
        <v>28</v>
      </c>
      <c r="D7" s="1">
        <v>4627132453234</v>
      </c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K7*221.40</f>
        <v>0</v>
      </c>
    </row>
    <row r="8" spans="1:12">
      <c r="A8" s="1"/>
      <c r="B8" s="1">
        <v>883838</v>
      </c>
      <c r="C8" s="1" t="s">
        <v>31</v>
      </c>
      <c r="D8" s="1">
        <v>4627132453235</v>
      </c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K8*242.05</f>
        <v>0</v>
      </c>
    </row>
    <row r="9" spans="1:12">
      <c r="A9" s="1"/>
      <c r="B9" s="1">
        <v>883839</v>
      </c>
      <c r="C9" s="1" t="s">
        <v>34</v>
      </c>
      <c r="D9" s="1">
        <v>4627132453237</v>
      </c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K9*274.30</f>
        <v>0</v>
      </c>
    </row>
    <row r="10" spans="1:12">
      <c r="A10" s="1"/>
      <c r="B10" s="1">
        <v>883840</v>
      </c>
      <c r="C10" s="1" t="s">
        <v>37</v>
      </c>
      <c r="D10" s="1">
        <v>4627132453238</v>
      </c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K10*311.85</f>
        <v>0</v>
      </c>
    </row>
    <row r="11" spans="1:12">
      <c r="A11" s="1"/>
      <c r="B11" s="1">
        <v>883841</v>
      </c>
      <c r="C11" s="1" t="s">
        <v>40</v>
      </c>
      <c r="D11" s="1">
        <v>4627132453239</v>
      </c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K11*332.50</f>
        <v>0</v>
      </c>
    </row>
    <row r="12" spans="1:12">
      <c r="A12" s="1"/>
      <c r="B12" s="1">
        <v>883842</v>
      </c>
      <c r="C12" s="1" t="s">
        <v>43</v>
      </c>
      <c r="D12" s="1">
        <v>4627132453240</v>
      </c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K12*385.80</f>
        <v>0</v>
      </c>
    </row>
    <row r="13" spans="1:12">
      <c r="A13" s="1"/>
      <c r="B13" s="1">
        <v>883843</v>
      </c>
      <c r="C13" s="1" t="s">
        <v>46</v>
      </c>
      <c r="D13" s="1">
        <v>4627132453241</v>
      </c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K13*437.43</f>
        <v>0</v>
      </c>
    </row>
    <row r="14" spans="1:12">
      <c r="A14" s="1"/>
      <c r="B14" s="1">
        <v>883844</v>
      </c>
      <c r="C14" s="1" t="s">
        <v>49</v>
      </c>
      <c r="D14" s="1">
        <v>4627132453242</v>
      </c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K14*503.65</f>
        <v>0</v>
      </c>
    </row>
    <row r="15" spans="1:12">
      <c r="A15" s="1"/>
      <c r="B15" s="1">
        <v>883845</v>
      </c>
      <c r="C15" s="1" t="s">
        <v>52</v>
      </c>
      <c r="D15" s="1">
        <v>4627132453244</v>
      </c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K15*556.45</f>
        <v>0</v>
      </c>
    </row>
    <row r="16" spans="1:12">
      <c r="A16" s="1"/>
      <c r="B16" s="1">
        <v>883846</v>
      </c>
      <c r="C16" s="1" t="s">
        <v>55</v>
      </c>
      <c r="D16" s="1">
        <v>4627132453245</v>
      </c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K16*608.05</f>
        <v>0</v>
      </c>
    </row>
    <row r="17" spans="1:12">
      <c r="A17" s="1"/>
      <c r="B17" s="1">
        <v>883847</v>
      </c>
      <c r="C17" s="1" t="s">
        <v>58</v>
      </c>
      <c r="D17" s="1">
        <v>4627132453245</v>
      </c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K17*663.90</f>
        <v>0</v>
      </c>
    </row>
    <row r="18" spans="1:12">
      <c r="A18" s="1"/>
      <c r="B18" s="1">
        <v>883848</v>
      </c>
      <c r="C18" s="1" t="s">
        <v>61</v>
      </c>
      <c r="D18" s="1">
        <v>4627132453246</v>
      </c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K18*767.13</f>
        <v>0</v>
      </c>
    </row>
    <row r="19" spans="1:12">
      <c r="A19" s="1"/>
      <c r="B19" s="1">
        <v>883849</v>
      </c>
      <c r="C19" s="1" t="s">
        <v>64</v>
      </c>
      <c r="D19" s="1">
        <v>4627132453247</v>
      </c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K19*146.38</f>
        <v>0</v>
      </c>
    </row>
    <row r="20" spans="1:12">
      <c r="A20" s="1"/>
      <c r="B20" s="1">
        <v>883850</v>
      </c>
      <c r="C20" s="1" t="s">
        <v>67</v>
      </c>
      <c r="D20" s="1">
        <v>4627132453248</v>
      </c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K20*157.23</f>
        <v>0</v>
      </c>
    </row>
    <row r="21" spans="1:12">
      <c r="A21" s="1"/>
      <c r="B21" s="1">
        <v>883851</v>
      </c>
      <c r="C21" s="1" t="s">
        <v>70</v>
      </c>
      <c r="D21" s="1">
        <v>4627132453249</v>
      </c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K21*168.20</f>
        <v>0</v>
      </c>
    </row>
    <row r="22" spans="1:12">
      <c r="A22" s="1"/>
      <c r="B22" s="1">
        <v>883852</v>
      </c>
      <c r="C22" s="1" t="s">
        <v>73</v>
      </c>
      <c r="D22" s="1">
        <v>4627132453251</v>
      </c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K22*178.73</f>
        <v>0</v>
      </c>
    </row>
    <row r="23" spans="1:12">
      <c r="A23" s="1"/>
      <c r="B23" s="1">
        <v>883853</v>
      </c>
      <c r="C23" s="1" t="s">
        <v>76</v>
      </c>
      <c r="D23" s="1">
        <v>4627132453252</v>
      </c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K23*201.08</f>
        <v>0</v>
      </c>
    </row>
    <row r="24" spans="1:12">
      <c r="A24" s="1"/>
      <c r="B24" s="1">
        <v>883854</v>
      </c>
      <c r="C24" s="1" t="s">
        <v>79</v>
      </c>
      <c r="D24" s="1">
        <v>4627132453253</v>
      </c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K24*223.88</f>
        <v>0</v>
      </c>
    </row>
    <row r="25" spans="1:12">
      <c r="A25" s="1"/>
      <c r="B25" s="1">
        <v>883855</v>
      </c>
      <c r="C25" s="1" t="s">
        <v>82</v>
      </c>
      <c r="D25" s="1">
        <v>4627132453254</v>
      </c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K25*244.53</f>
        <v>0</v>
      </c>
    </row>
    <row r="26" spans="1:12">
      <c r="A26" s="1"/>
      <c r="B26" s="1">
        <v>883856</v>
      </c>
      <c r="C26" s="1" t="s">
        <v>85</v>
      </c>
      <c r="D26" s="1">
        <v>4627132453255</v>
      </c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K26*276.78</f>
        <v>0</v>
      </c>
    </row>
    <row r="27" spans="1:12">
      <c r="A27" s="1"/>
      <c r="B27" s="1">
        <v>883857</v>
      </c>
      <c r="C27" s="1" t="s">
        <v>88</v>
      </c>
      <c r="D27" s="1">
        <v>4627132453256</v>
      </c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K27*314.33</f>
        <v>0</v>
      </c>
    </row>
    <row r="28" spans="1:12">
      <c r="A28" s="1"/>
      <c r="B28" s="1">
        <v>883858</v>
      </c>
      <c r="C28" s="1" t="s">
        <v>91</v>
      </c>
      <c r="D28" s="1">
        <v>4627132453257</v>
      </c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K28*334.98</f>
        <v>0</v>
      </c>
    </row>
    <row r="29" spans="1:12">
      <c r="A29" s="1"/>
      <c r="B29" s="1">
        <v>883859</v>
      </c>
      <c r="C29" s="1" t="s">
        <v>94</v>
      </c>
      <c r="D29" s="1">
        <v>4627132453258</v>
      </c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K29*388.28</f>
        <v>0</v>
      </c>
    </row>
    <row r="30" spans="1:12">
      <c r="A30" s="1"/>
      <c r="B30" s="1">
        <v>883860</v>
      </c>
      <c r="C30" s="1" t="s">
        <v>97</v>
      </c>
      <c r="D30" s="1">
        <v>4627132453259</v>
      </c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K30*439.90</f>
        <v>0</v>
      </c>
    </row>
    <row r="31" spans="1:12">
      <c r="A31" s="1"/>
      <c r="B31" s="1">
        <v>883861</v>
      </c>
      <c r="C31" s="1" t="s">
        <v>100</v>
      </c>
      <c r="D31" s="1">
        <v>4627132453260</v>
      </c>
      <c r="E31" s="3" t="s">
        <v>101</v>
      </c>
      <c r="F31" s="1" t="s">
        <v>102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K31*506.13</f>
        <v>0</v>
      </c>
    </row>
    <row r="32" spans="1:12">
      <c r="A32" s="1"/>
      <c r="B32" s="1">
        <v>883862</v>
      </c>
      <c r="C32" s="1" t="s">
        <v>103</v>
      </c>
      <c r="D32" s="1">
        <v>4627132453261</v>
      </c>
      <c r="E32" s="3" t="s">
        <v>104</v>
      </c>
      <c r="F32" s="1" t="s">
        <v>105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K32*558.93</f>
        <v>0</v>
      </c>
    </row>
    <row r="33" spans="1:12">
      <c r="A33" s="1"/>
      <c r="B33" s="1">
        <v>883863</v>
      </c>
      <c r="C33" s="1" t="s">
        <v>106</v>
      </c>
      <c r="D33" s="1">
        <v>4627132453262</v>
      </c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K33*610.53</f>
        <v>0</v>
      </c>
    </row>
    <row r="34" spans="1:12">
      <c r="A34" s="1"/>
      <c r="B34" s="1">
        <v>883864</v>
      </c>
      <c r="C34" s="1" t="s">
        <v>109</v>
      </c>
      <c r="D34" s="1">
        <v>4627132453263</v>
      </c>
      <c r="E34" s="3" t="s">
        <v>110</v>
      </c>
      <c r="F34" s="1" t="s">
        <v>111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K34*666.38</f>
        <v>0</v>
      </c>
    </row>
    <row r="35" spans="1:12">
      <c r="A35" s="1"/>
      <c r="B35" s="1">
        <v>883865</v>
      </c>
      <c r="C35" s="1" t="s">
        <v>112</v>
      </c>
      <c r="D35" s="1">
        <v>4627132453264</v>
      </c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K35*769.60</f>
        <v>0</v>
      </c>
    </row>
    <row r="36" spans="1:12">
      <c r="A36" s="1"/>
      <c r="B36" s="1">
        <v>821702</v>
      </c>
      <c r="C36" s="1" t="s">
        <v>115</v>
      </c>
      <c r="D36" s="1"/>
      <c r="E36" s="3" t="s">
        <v>116</v>
      </c>
      <c r="F36" s="1" t="s">
        <v>117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K36*313.14</f>
        <v>0</v>
      </c>
    </row>
    <row r="37" spans="1:12">
      <c r="A37" s="1"/>
      <c r="B37" s="1">
        <v>821703</v>
      </c>
      <c r="C37" s="1" t="s">
        <v>118</v>
      </c>
      <c r="D37" s="1"/>
      <c r="E37" s="3" t="s">
        <v>119</v>
      </c>
      <c r="F37" s="1" t="s">
        <v>117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K37*313.14</f>
        <v>0</v>
      </c>
    </row>
    <row r="38" spans="1:12">
      <c r="A38" s="1"/>
      <c r="B38" s="1">
        <v>821710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K38*504.73</f>
        <v>0</v>
      </c>
    </row>
    <row r="39" spans="1:12">
      <c r="A39" s="1"/>
      <c r="B39" s="1">
        <v>821711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K39*476.17</f>
        <v>0</v>
      </c>
    </row>
    <row r="40" spans="1:12">
      <c r="A40" s="1"/>
      <c r="B40" s="1">
        <v>821668</v>
      </c>
      <c r="C40" s="1" t="s">
        <v>126</v>
      </c>
      <c r="D40" s="1" t="s">
        <v>127</v>
      </c>
      <c r="E40" s="3" t="s">
        <v>128</v>
      </c>
      <c r="F40" s="1" t="s">
        <v>129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K40*82.30</f>
        <v>0</v>
      </c>
    </row>
    <row r="41" spans="1:12">
      <c r="A41" s="1"/>
      <c r="B41" s="1">
        <v>821670</v>
      </c>
      <c r="C41" s="1" t="s">
        <v>130</v>
      </c>
      <c r="D41" s="1" t="s">
        <v>131</v>
      </c>
      <c r="E41" s="3" t="s">
        <v>132</v>
      </c>
      <c r="F41" s="1" t="s">
        <v>133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K41*95.47</f>
        <v>0</v>
      </c>
    </row>
    <row r="42" spans="1:12">
      <c r="A42" s="1"/>
      <c r="B42" s="1">
        <v>821672</v>
      </c>
      <c r="C42" s="1" t="s">
        <v>134</v>
      </c>
      <c r="D42" s="1"/>
      <c r="E42" s="3" t="s">
        <v>135</v>
      </c>
      <c r="F42" s="1" t="s">
        <v>136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K42*105.34</f>
        <v>0</v>
      </c>
    </row>
    <row r="43" spans="1:12">
      <c r="A43" s="1"/>
      <c r="B43" s="1">
        <v>821674</v>
      </c>
      <c r="C43" s="1" t="s">
        <v>137</v>
      </c>
      <c r="D43" s="1" t="s">
        <v>138</v>
      </c>
      <c r="E43" s="3" t="s">
        <v>139</v>
      </c>
      <c r="F43" s="1" t="s">
        <v>140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K43*116.87</f>
        <v>0</v>
      </c>
    </row>
    <row r="44" spans="1:12">
      <c r="A44" s="1"/>
      <c r="B44" s="1">
        <v>821676</v>
      </c>
      <c r="C44" s="1" t="s">
        <v>141</v>
      </c>
      <c r="D44" s="1" t="s">
        <v>142</v>
      </c>
      <c r="E44" s="3" t="s">
        <v>143</v>
      </c>
      <c r="F44" s="1" t="s">
        <v>144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K44*133.33</f>
        <v>0</v>
      </c>
    </row>
    <row r="45" spans="1:12">
      <c r="A45" s="1"/>
      <c r="B45" s="1">
        <v>821678</v>
      </c>
      <c r="C45" s="1" t="s">
        <v>145</v>
      </c>
      <c r="D45" s="1" t="s">
        <v>146</v>
      </c>
      <c r="E45" s="3" t="s">
        <v>147</v>
      </c>
      <c r="F45" s="1" t="s">
        <v>148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K45*166.25</f>
        <v>0</v>
      </c>
    </row>
    <row r="46" spans="1:12">
      <c r="A46" s="1"/>
      <c r="B46" s="1">
        <v>821680</v>
      </c>
      <c r="C46" s="1" t="s">
        <v>149</v>
      </c>
      <c r="D46" s="1" t="s">
        <v>150</v>
      </c>
      <c r="E46" s="3" t="s">
        <v>151</v>
      </c>
      <c r="F46" s="1" t="s">
        <v>152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K46*196.70</f>
        <v>0</v>
      </c>
    </row>
    <row r="47" spans="1:12">
      <c r="A47" s="1"/>
      <c r="B47" s="1">
        <v>821682</v>
      </c>
      <c r="C47" s="1" t="s">
        <v>153</v>
      </c>
      <c r="D47" s="1" t="s">
        <v>154</v>
      </c>
      <c r="E47" s="3" t="s">
        <v>155</v>
      </c>
      <c r="F47" s="1" t="s">
        <v>156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K47*225.50</f>
        <v>0</v>
      </c>
    </row>
    <row r="48" spans="1:12">
      <c r="A48" s="1"/>
      <c r="B48" s="1">
        <v>821684</v>
      </c>
      <c r="C48" s="1" t="s">
        <v>157</v>
      </c>
      <c r="D48" s="1" t="s">
        <v>158</v>
      </c>
      <c r="E48" s="3" t="s">
        <v>159</v>
      </c>
      <c r="F48" s="1" t="s">
        <v>160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K48*285.58</f>
        <v>0</v>
      </c>
    </row>
    <row r="49" spans="1:12">
      <c r="A49" s="1"/>
      <c r="B49" s="1">
        <v>821686</v>
      </c>
      <c r="C49" s="1" t="s">
        <v>161</v>
      </c>
      <c r="D49" s="1" t="s">
        <v>162</v>
      </c>
      <c r="E49" s="3" t="s">
        <v>163</v>
      </c>
      <c r="F49" s="1" t="s">
        <v>164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K49*343.19</f>
        <v>0</v>
      </c>
    </row>
    <row r="50" spans="1:12">
      <c r="A50" s="1"/>
      <c r="B50" s="1">
        <v>821669</v>
      </c>
      <c r="C50" s="1" t="s">
        <v>165</v>
      </c>
      <c r="D50" s="1" t="s">
        <v>166</v>
      </c>
      <c r="E50" s="3" t="s">
        <v>167</v>
      </c>
      <c r="F50" s="1" t="s">
        <v>168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K50*94.65</f>
        <v>0</v>
      </c>
    </row>
    <row r="51" spans="1:12">
      <c r="A51" s="1"/>
      <c r="B51" s="1">
        <v>821671</v>
      </c>
      <c r="C51" s="1" t="s">
        <v>169</v>
      </c>
      <c r="D51" s="1" t="s">
        <v>170</v>
      </c>
      <c r="E51" s="3" t="s">
        <v>171</v>
      </c>
      <c r="F51" s="1" t="s">
        <v>136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K51*105.34</f>
        <v>0</v>
      </c>
    </row>
    <row r="52" spans="1:12">
      <c r="A52" s="1"/>
      <c r="B52" s="1">
        <v>821673</v>
      </c>
      <c r="C52" s="1" t="s">
        <v>172</v>
      </c>
      <c r="D52" s="1" t="s">
        <v>173</v>
      </c>
      <c r="E52" s="3" t="s">
        <v>174</v>
      </c>
      <c r="F52" s="1" t="s">
        <v>175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K52*117.69</f>
        <v>0</v>
      </c>
    </row>
    <row r="53" spans="1:12">
      <c r="A53" s="1"/>
      <c r="B53" s="1">
        <v>821675</v>
      </c>
      <c r="C53" s="1" t="s">
        <v>176</v>
      </c>
      <c r="D53" s="1" t="s">
        <v>177</v>
      </c>
      <c r="E53" s="3" t="s">
        <v>178</v>
      </c>
      <c r="F53" s="1" t="s">
        <v>179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K53*128.39</f>
        <v>0</v>
      </c>
    </row>
    <row r="54" spans="1:12">
      <c r="A54" s="1"/>
      <c r="B54" s="1">
        <v>821677</v>
      </c>
      <c r="C54" s="1" t="s">
        <v>180</v>
      </c>
      <c r="D54" s="1" t="s">
        <v>181</v>
      </c>
      <c r="E54" s="3" t="s">
        <v>182</v>
      </c>
      <c r="F54" s="1" t="s">
        <v>183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K54*145.67</f>
        <v>0</v>
      </c>
    </row>
    <row r="55" spans="1:12">
      <c r="A55" s="1"/>
      <c r="B55" s="1">
        <v>821679</v>
      </c>
      <c r="C55" s="1" t="s">
        <v>184</v>
      </c>
      <c r="D55" s="1" t="s">
        <v>185</v>
      </c>
      <c r="E55" s="3" t="s">
        <v>186</v>
      </c>
      <c r="F55" s="1" t="s">
        <v>187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K55*178.59</f>
        <v>0</v>
      </c>
    </row>
    <row r="56" spans="1:12">
      <c r="A56" s="1"/>
      <c r="B56" s="1">
        <v>821681</v>
      </c>
      <c r="C56" s="1" t="s">
        <v>188</v>
      </c>
      <c r="D56" s="1" t="s">
        <v>189</v>
      </c>
      <c r="E56" s="3" t="s">
        <v>190</v>
      </c>
      <c r="F56" s="1" t="s">
        <v>191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K56*206.57</f>
        <v>0</v>
      </c>
    </row>
    <row r="57" spans="1:12">
      <c r="A57" s="1"/>
      <c r="B57" s="1">
        <v>821683</v>
      </c>
      <c r="C57" s="1" t="s">
        <v>192</v>
      </c>
      <c r="D57" s="1" t="s">
        <v>193</v>
      </c>
      <c r="E57" s="3" t="s">
        <v>194</v>
      </c>
      <c r="F57" s="1" t="s">
        <v>195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K57*237.02</f>
        <v>0</v>
      </c>
    </row>
    <row r="58" spans="1:12">
      <c r="A58" s="1"/>
      <c r="B58" s="1">
        <v>821685</v>
      </c>
      <c r="C58" s="1" t="s">
        <v>196</v>
      </c>
      <c r="D58" s="1" t="s">
        <v>197</v>
      </c>
      <c r="E58" s="3" t="s">
        <v>198</v>
      </c>
      <c r="F58" s="1" t="s">
        <v>199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K58*292.99</f>
        <v>0</v>
      </c>
    </row>
    <row r="59" spans="1:12">
      <c r="A59" s="1"/>
      <c r="B59" s="1">
        <v>821687</v>
      </c>
      <c r="C59" s="1" t="s">
        <v>200</v>
      </c>
      <c r="D59" s="1" t="s">
        <v>201</v>
      </c>
      <c r="E59" s="3" t="s">
        <v>202</v>
      </c>
      <c r="F59" s="1" t="s">
        <v>203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K59*354.71</f>
        <v>0</v>
      </c>
    </row>
    <row r="60" spans="1:12" customHeight="1" ht="53">
      <c r="A60" s="1"/>
      <c r="B60" s="1">
        <v>821748</v>
      </c>
      <c r="C60" s="1" t="s">
        <v>204</v>
      </c>
      <c r="D60" s="1" t="s">
        <v>205</v>
      </c>
      <c r="E60" s="3" t="s">
        <v>206</v>
      </c>
      <c r="F60" s="1" t="s">
        <v>207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K60*108.29</f>
        <v>0</v>
      </c>
    </row>
    <row r="61" spans="1:12" customHeight="1" ht="53">
      <c r="A61" s="1"/>
      <c r="B61" s="1">
        <v>821749</v>
      </c>
      <c r="C61" s="1" t="s">
        <v>208</v>
      </c>
      <c r="D61" s="1" t="s">
        <v>209</v>
      </c>
      <c r="E61" s="3" t="s">
        <v>210</v>
      </c>
      <c r="F61" s="1" t="s">
        <v>211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K61*170.40</f>
        <v>0</v>
      </c>
    </row>
    <row r="62" spans="1:12" customHeight="1" ht="53">
      <c r="A62" s="1"/>
      <c r="B62" s="1">
        <v>821750</v>
      </c>
      <c r="C62" s="1" t="s">
        <v>212</v>
      </c>
      <c r="D62" s="1" t="s">
        <v>213</v>
      </c>
      <c r="E62" s="3" t="s">
        <v>214</v>
      </c>
      <c r="F62" s="1" t="s">
        <v>215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K62*143.33</f>
        <v>0</v>
      </c>
    </row>
    <row r="63" spans="1:12" customHeight="1" ht="53">
      <c r="A63" s="1"/>
      <c r="B63" s="1">
        <v>821751</v>
      </c>
      <c r="C63" s="1" t="s">
        <v>216</v>
      </c>
      <c r="D63" s="1" t="s">
        <v>217</v>
      </c>
      <c r="E63" s="3" t="s">
        <v>218</v>
      </c>
      <c r="F63" s="1" t="s">
        <v>219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K63*184.73</f>
        <v>0</v>
      </c>
    </row>
    <row r="64" spans="1:12">
      <c r="A64" s="1"/>
      <c r="B64" s="1">
        <v>821734</v>
      </c>
      <c r="C64" s="1" t="s">
        <v>220</v>
      </c>
      <c r="D64" s="1"/>
      <c r="E64" s="3" t="s">
        <v>221</v>
      </c>
      <c r="F64" s="1" t="s">
        <v>222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K64*281.76</f>
        <v>0</v>
      </c>
    </row>
    <row r="65" spans="1:12">
      <c r="A65" s="1"/>
      <c r="B65" s="1">
        <v>821735</v>
      </c>
      <c r="C65" s="1" t="s">
        <v>223</v>
      </c>
      <c r="D65" s="1"/>
      <c r="E65" s="3" t="s">
        <v>224</v>
      </c>
      <c r="F65" s="1" t="s">
        <v>225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K65*300.99</f>
        <v>0</v>
      </c>
    </row>
    <row r="66" spans="1:12">
      <c r="A66" s="1"/>
      <c r="B66" s="1">
        <v>821736</v>
      </c>
      <c r="C66" s="1" t="s">
        <v>226</v>
      </c>
      <c r="D66" s="1"/>
      <c r="E66" s="3" t="s">
        <v>227</v>
      </c>
      <c r="F66" s="1" t="s">
        <v>228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K66*329.38</f>
        <v>0</v>
      </c>
    </row>
    <row r="67" spans="1:12">
      <c r="A67" s="1"/>
      <c r="B67" s="1">
        <v>821737</v>
      </c>
      <c r="C67" s="1" t="s">
        <v>229</v>
      </c>
      <c r="D67" s="1"/>
      <c r="E67" s="3" t="s">
        <v>230</v>
      </c>
      <c r="F67" s="1" t="s">
        <v>231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K67*386.61</f>
        <v>0</v>
      </c>
    </row>
    <row r="68" spans="1:12">
      <c r="A68" s="1"/>
      <c r="B68" s="1">
        <v>821738</v>
      </c>
      <c r="C68" s="1" t="s">
        <v>232</v>
      </c>
      <c r="D68" s="1"/>
      <c r="E68" s="3" t="s">
        <v>233</v>
      </c>
      <c r="F68" s="1" t="s">
        <v>234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K68*440.15</f>
        <v>0</v>
      </c>
    </row>
    <row r="69" spans="1:12">
      <c r="A69" s="1"/>
      <c r="B69" s="1">
        <v>821739</v>
      </c>
      <c r="C69" s="1" t="s">
        <v>235</v>
      </c>
      <c r="D69" s="1"/>
      <c r="E69" s="3" t="s">
        <v>236</v>
      </c>
      <c r="F69" s="1" t="s">
        <v>237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K69*898.52</f>
        <v>0</v>
      </c>
    </row>
    <row r="70" spans="1:12">
      <c r="A70" s="1"/>
      <c r="B70" s="1">
        <v>821740</v>
      </c>
      <c r="C70" s="1" t="s">
        <v>238</v>
      </c>
      <c r="D70" s="1"/>
      <c r="E70" s="3" t="s">
        <v>239</v>
      </c>
      <c r="F70" s="1" t="s">
        <v>240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K70*0.00</f>
        <v>0</v>
      </c>
    </row>
    <row r="71" spans="1:12">
      <c r="A71" s="1"/>
      <c r="B71" s="1">
        <v>821741</v>
      </c>
      <c r="C71" s="1" t="s">
        <v>241</v>
      </c>
      <c r="D71" s="1"/>
      <c r="E71" s="3" t="s">
        <v>242</v>
      </c>
      <c r="F71" s="1" t="s">
        <v>222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K71*281.76</f>
        <v>0</v>
      </c>
    </row>
    <row r="72" spans="1:12">
      <c r="A72" s="1"/>
      <c r="B72" s="1">
        <v>821742</v>
      </c>
      <c r="C72" s="1" t="s">
        <v>243</v>
      </c>
      <c r="D72" s="1"/>
      <c r="E72" s="3" t="s">
        <v>244</v>
      </c>
      <c r="F72" s="1" t="s">
        <v>225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K72*300.99</f>
        <v>0</v>
      </c>
    </row>
    <row r="73" spans="1:12">
      <c r="A73" s="1"/>
      <c r="B73" s="1">
        <v>821743</v>
      </c>
      <c r="C73" s="1" t="s">
        <v>245</v>
      </c>
      <c r="D73" s="1"/>
      <c r="E73" s="3" t="s">
        <v>246</v>
      </c>
      <c r="F73" s="1" t="s">
        <v>228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K73*329.38</f>
        <v>0</v>
      </c>
    </row>
    <row r="74" spans="1:12">
      <c r="A74" s="1"/>
      <c r="B74" s="1">
        <v>821744</v>
      </c>
      <c r="C74" s="1" t="s">
        <v>247</v>
      </c>
      <c r="D74" s="1"/>
      <c r="E74" s="3" t="s">
        <v>248</v>
      </c>
      <c r="F74" s="1" t="s">
        <v>231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K74*386.61</f>
        <v>0</v>
      </c>
    </row>
    <row r="75" spans="1:12">
      <c r="A75" s="1"/>
      <c r="B75" s="1">
        <v>821745</v>
      </c>
      <c r="C75" s="1" t="s">
        <v>249</v>
      </c>
      <c r="D75" s="1"/>
      <c r="E75" s="3" t="s">
        <v>250</v>
      </c>
      <c r="F75" s="1" t="s">
        <v>234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K75*440.15</f>
        <v>0</v>
      </c>
    </row>
    <row r="76" spans="1:12">
      <c r="A76" s="1"/>
      <c r="B76" s="1">
        <v>821746</v>
      </c>
      <c r="C76" s="1" t="s">
        <v>251</v>
      </c>
      <c r="D76" s="1"/>
      <c r="E76" s="3" t="s">
        <v>252</v>
      </c>
      <c r="F76" s="1" t="s">
        <v>253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K76*561.95</f>
        <v>0</v>
      </c>
    </row>
    <row r="77" spans="1:12">
      <c r="A77" s="1"/>
      <c r="B77" s="1">
        <v>821747</v>
      </c>
      <c r="C77" s="1" t="s">
        <v>254</v>
      </c>
      <c r="D77" s="1"/>
      <c r="E77" s="3" t="s">
        <v>255</v>
      </c>
      <c r="F77" s="1" t="s">
        <v>256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K77*547.03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0:A49"/>
    <mergeCell ref="A50:A59"/>
    <mergeCell ref="A60:A61"/>
    <mergeCell ref="A62:A63"/>
    <mergeCell ref="A64:A70"/>
    <mergeCell ref="A71:A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2025-04-25T07:48:03+03:00</dcterms:created>
  <dcterms:modified xsi:type="dcterms:W3CDTF">2025-04-25T07:48:03+03:00</dcterms:modified>
  <dc:title>Untitled Spreadsheet</dc:title>
  <dc:description/>
  <dc:subject/>
  <cp:keywords/>
  <cp:category/>
</cp:coreProperties>
</file>