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<sst xmlns="http://schemas.openxmlformats.org/spreadsheetml/2006/main" uniqueCount="150">
  <si>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</si>
  <si>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</si>
  <si>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</si>
  <si>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</si>
  <si>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</si>
  <si>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</si>
  <si>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</si>
  <si>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</si>
  <si>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</si>
  <si>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</si>
  <si>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</si>
  <si>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ELK-181001</t>
  </si>
  <si>
    <t>05310У</t>
  </si>
  <si>
    <t>Шланги   заливные ELKA  в упаковке 1.0 м  (серые)  (упак-130 шт)</t>
  </si>
  <si>
    <t>129.16 руб.</t>
  </si>
  <si>
    <t>Уточняйте</t>
  </si>
  <si>
    <t>шт</t>
  </si>
  <si>
    <t>ELK-181002</t>
  </si>
  <si>
    <t>05315У</t>
  </si>
  <si>
    <t>Шланги   заливные ELKA  в упаковке 1.5 м  (серые)  (упак-100 шт)</t>
  </si>
  <si>
    <t>156.56 руб.</t>
  </si>
  <si>
    <t>ELK-181003</t>
  </si>
  <si>
    <t>05320У</t>
  </si>
  <si>
    <t>Шланги   заливные ELKA  в упаковке 2,0 м  (серые)  (упак-80 шт)</t>
  </si>
  <si>
    <t>186.50 руб.</t>
  </si>
  <si>
    <t>ELK-181004</t>
  </si>
  <si>
    <t>05325У</t>
  </si>
  <si>
    <t>Шланги   заливные ELKA  в упаковке 2,5 м  (серые)  (упак-75 шт)</t>
  </si>
  <si>
    <t>212.72 руб.</t>
  </si>
  <si>
    <t>ELK-181005</t>
  </si>
  <si>
    <t>05330У</t>
  </si>
  <si>
    <t>Шланги   заливные ELKA  в упаковке 3,0 м  (серые)  (упак-65 шт)</t>
  </si>
  <si>
    <t>242.28 руб.</t>
  </si>
  <si>
    <t>ELK-181006</t>
  </si>
  <si>
    <t>05335У</t>
  </si>
  <si>
    <t>Шланги   заливные ELKA  в упаковке 3,5 м  (серые)  (упак-60 шт)</t>
  </si>
  <si>
    <t>272.96 руб.</t>
  </si>
  <si>
    <t>ELK-181007</t>
  </si>
  <si>
    <t>05340У</t>
  </si>
  <si>
    <t>Шланги   заливные ELKA  в упаковке 4,0 м  (серые)  (упак-50 шт)</t>
  </si>
  <si>
    <t>308.96 руб.</t>
  </si>
  <si>
    <t>ELK-181008</t>
  </si>
  <si>
    <t>05345У</t>
  </si>
  <si>
    <t>Шланги   заливные ELKA  в упаковке 4,5 м  (серые)  (упак-45 шт)</t>
  </si>
  <si>
    <t>339.62 руб.</t>
  </si>
  <si>
    <t>ELK-181009</t>
  </si>
  <si>
    <t>05350У</t>
  </si>
  <si>
    <t>Шланги   заливные ELKA  в упаковке 5,0 м  (серые)  (упак-40 шт)</t>
  </si>
  <si>
    <t>357.00 руб.</t>
  </si>
  <si>
    <t>ELK-181010</t>
  </si>
  <si>
    <t>06070У</t>
  </si>
  <si>
    <t>Шланги сливные ELKA в упаковке 1.0 м (упак-90 шт)</t>
  </si>
  <si>
    <t>84.36 руб.</t>
  </si>
  <si>
    <t>ELK-181011</t>
  </si>
  <si>
    <t>06072У</t>
  </si>
  <si>
    <t>Шланги сливные ELKA в упаковке 1.5 м (упак-60 шт)</t>
  </si>
  <si>
    <t>97.90 руб.</t>
  </si>
  <si>
    <t>ELK-181012</t>
  </si>
  <si>
    <t>06074У</t>
  </si>
  <si>
    <t>Шланги сливные ELKA в упаковке 2,0 м (упак-50 шт)</t>
  </si>
  <si>
    <t>116.90 руб.</t>
  </si>
  <si>
    <t>ELK-181013</t>
  </si>
  <si>
    <t>06076У</t>
  </si>
  <si>
    <t>Шланги сливные ELKA в упаковке 2,5 м (упак-40 шт)</t>
  </si>
  <si>
    <t>135.90 руб.</t>
  </si>
  <si>
    <t>ELK-181014</t>
  </si>
  <si>
    <t>06078У</t>
  </si>
  <si>
    <t>Шланги сливные ELKA в упаковке 3,0 м (упак-35 шт)</t>
  </si>
  <si>
    <t>154.80 руб.</t>
  </si>
  <si>
    <t>ELK-181015</t>
  </si>
  <si>
    <t>06080У</t>
  </si>
  <si>
    <t>Шланги сливные ELKA в упаковке 3,5 м (упак-30 шт)</t>
  </si>
  <si>
    <t>180.16 руб.</t>
  </si>
  <si>
    <t>ELK-181016</t>
  </si>
  <si>
    <t>06082У</t>
  </si>
  <si>
    <t>Шланги сливные ELKA в упаковке 4,0 м (упак-25 шт)</t>
  </si>
  <si>
    <t>204.58 руб.</t>
  </si>
  <si>
    <t>ELK-181017</t>
  </si>
  <si>
    <t>06084У</t>
  </si>
  <si>
    <t>Шланги сливные ELKA в упаковке 4,5 м (упак-20 шт)</t>
  </si>
  <si>
    <t>222.04 руб.</t>
  </si>
  <si>
    <t>ELK-181018</t>
  </si>
  <si>
    <t>06086У</t>
  </si>
  <si>
    <t>Шланги сливные ELKA в упаковке 5,0 м (упак-20 шт)</t>
  </si>
  <si>
    <t>240.34 руб.</t>
  </si>
  <si>
    <t>GPS-210018</t>
  </si>
  <si>
    <t xml:space="preserve">шланг заливной 1,0 м (в упаковке) 3/4 вн-вн (140/120шт) </t>
  </si>
  <si>
    <t>106.97 руб.</t>
  </si>
  <si>
    <t>GPS-210019</t>
  </si>
  <si>
    <t>шланг заливной 1,5 м (в упаковке) 3/4 вн-вн (100шт)</t>
  </si>
  <si>
    <t>131.07 руб.</t>
  </si>
  <si>
    <t>GPS-210020</t>
  </si>
  <si>
    <t>шланг заливной 2,0 м (в упаковке) 3/4 вн-вн (80шт)</t>
  </si>
  <si>
    <t>153.25 руб.</t>
  </si>
  <si>
    <t>GPS-210021</t>
  </si>
  <si>
    <t>шланг заливной 2,5 м (в упаковке) 3/4 вн-вн (80/50шт)</t>
  </si>
  <si>
    <t>183.63 руб.</t>
  </si>
  <si>
    <t>GPS-210022</t>
  </si>
  <si>
    <t>шланг заливной 3,0 м (в упаковке) 3/4 вн-вн (65шт)</t>
  </si>
  <si>
    <t>198.88 руб.</t>
  </si>
  <si>
    <t>GPS-210023</t>
  </si>
  <si>
    <t>шланг заливной 3,5 м (в упаковке) 3/4 вн-вн (60шт)</t>
  </si>
  <si>
    <t>225.52 руб.</t>
  </si>
  <si>
    <t>GPS-210024</t>
  </si>
  <si>
    <t>шланг заливной 4,0 м (в упаковке) 3/4 вн-вн (50шт)</t>
  </si>
  <si>
    <t>262.59 руб.</t>
  </si>
  <si>
    <t>GPS-210025</t>
  </si>
  <si>
    <t>шланг заливной 4,5 м (в упаковке) 3/4 вн-вн (50шт)</t>
  </si>
  <si>
    <t>287.88 руб.</t>
  </si>
  <si>
    <t>GPS-210026</t>
  </si>
  <si>
    <t>шланг заливной 5,0 м (в упаковке) 3/4 вн-вн (45/25шт)</t>
  </si>
  <si>
    <t>308.17 руб.</t>
  </si>
  <si>
    <t>GPS-220001</t>
  </si>
  <si>
    <t>наконечник съемный для сливных шлангов</t>
  </si>
  <si>
    <t>21.59 руб.</t>
  </si>
  <si>
    <t>GPS-220002</t>
  </si>
  <si>
    <t>соединитель сл шлангов 19*19</t>
  </si>
  <si>
    <t>12.92 руб.</t>
  </si>
  <si>
    <t>GPS-220003</t>
  </si>
  <si>
    <t>соединитель сл шлангов 19*22</t>
  </si>
  <si>
    <t>13.43 руб.</t>
  </si>
  <si>
    <t>GPS-220004</t>
  </si>
  <si>
    <t>соединитель сл шлангов 22*22</t>
  </si>
  <si>
    <t>GPS-220014</t>
  </si>
  <si>
    <t>шланг сливной 1,0 м (в упаковке) (90шт)</t>
  </si>
  <si>
    <t>74.22 руб.</t>
  </si>
  <si>
    <t>GPS-220015</t>
  </si>
  <si>
    <t>шланг сливной 1,5 м (в упаковке) (60шт)</t>
  </si>
  <si>
    <t>87.36 руб.</t>
  </si>
  <si>
    <t>GPS-220016</t>
  </si>
  <si>
    <t>шланг сливной 2,0 м (в упаковке) (50шт)</t>
  </si>
  <si>
    <t>100.46 руб.</t>
  </si>
  <si>
    <t>GPS-220017</t>
  </si>
  <si>
    <t>шланг сливной 2,5 м (в упаковке) (40шт)</t>
  </si>
  <si>
    <t>112.65 руб.</t>
  </si>
  <si>
    <t>GPS-220018</t>
  </si>
  <si>
    <t>шланг сливной 3,0 м (в упаковке) (35шт)</t>
  </si>
  <si>
    <t>131.78 руб.</t>
  </si>
  <si>
    <t>GPS-220019</t>
  </si>
  <si>
    <t>шланг сливной 3,5 м (в упаковке) (30шт)</t>
  </si>
  <si>
    <t>146.34 руб.</t>
  </si>
  <si>
    <t>GPS-220020</t>
  </si>
  <si>
    <t>шланг сливной 4,0 м (в упаковке) (25шт)</t>
  </si>
  <si>
    <t>163.73 руб.</t>
  </si>
  <si>
    <t>GPS-220021</t>
  </si>
  <si>
    <t>шланг сливной 4,5 м (в упаковке) (20шт)</t>
  </si>
  <si>
    <t>177.16 руб.</t>
  </si>
  <si>
    <t>GPS-220022</t>
  </si>
  <si>
    <t>шланг сливной 5,0 м (в упаковке) (20шт)</t>
  </si>
  <si>
    <t>201.93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</si>
</sst>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c8d8d02_68f5_11ea_8111_003048fd731b_3d7c06fd_0312_11ef_a5a4_047c1617b1431.jpeg"/><Relationship Id="rId2" Type="http://schemas.openxmlformats.org/officeDocument/2006/relationships/image" Target="../media/351c6a50_86a6_11e9_8101_003048fd731b_46b00d10_57f4_11ea_810f_003048fd731b2.jpeg"/><Relationship Id="rId3" Type="http://schemas.openxmlformats.org/officeDocument/2006/relationships/image" Target="../media/351c6a52_86a6_11e9_8101_003048fd731b_46b00d11_57f4_11ea_810f_003048fd731b3.jpeg"/><Relationship Id="rId4" Type="http://schemas.openxmlformats.org/officeDocument/2006/relationships/image" Target="../media/3c8d8d14_68f5_11ea_8111_003048fd731b_3d7c0718_0312_11ef_a5a4_047c1617b14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" name="Image_408" descr="Image_40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" name="Image_409" descr="Image_40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3" name="Image_410" descr="Image_4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4" name="Image_411" descr="Image_4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SUM(L2:L41)</f>
        <v>0</v>
      </c>
    </row>
    <row r="2" spans="1:12">
      <c r="A2" s="1"/>
      <c r="B2" s="1">
        <v>885470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K2*129.16</f>
        <v>0</v>
      </c>
    </row>
    <row r="3" spans="1:12">
      <c r="A3" s="1"/>
      <c r="B3" s="1">
        <v>885471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K3*156.56</f>
        <v>0</v>
      </c>
    </row>
    <row r="4" spans="1:12">
      <c r="A4" s="1"/>
      <c r="B4" s="1">
        <v>885472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K4*186.50</f>
        <v>0</v>
      </c>
    </row>
    <row r="5" spans="1:12">
      <c r="A5" s="1"/>
      <c r="B5" s="1">
        <v>885473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K5*212.72</f>
        <v>0</v>
      </c>
    </row>
    <row r="6" spans="1:12">
      <c r="A6" s="1"/>
      <c r="B6" s="1">
        <v>885474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K6*242.28</f>
        <v>0</v>
      </c>
    </row>
    <row r="7" spans="1:12">
      <c r="A7" s="1"/>
      <c r="B7" s="1">
        <v>885475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K7*272.96</f>
        <v>0</v>
      </c>
    </row>
    <row r="8" spans="1:12">
      <c r="A8" s="1"/>
      <c r="B8" s="1">
        <v>885476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K8*308.96</f>
        <v>0</v>
      </c>
    </row>
    <row r="9" spans="1:12">
      <c r="A9" s="1"/>
      <c r="B9" s="1">
        <v>885477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K9*339.62</f>
        <v>0</v>
      </c>
    </row>
    <row r="10" spans="1:12">
      <c r="A10" s="1"/>
      <c r="B10" s="1">
        <v>885478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K10*357.00</f>
        <v>0</v>
      </c>
    </row>
    <row r="11" spans="1:12">
      <c r="A11" s="1"/>
      <c r="B11" s="1">
        <v>885479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K11*84.36</f>
        <v>0</v>
      </c>
    </row>
    <row r="12" spans="1:12">
      <c r="A12" s="1"/>
      <c r="B12" s="1">
        <v>885480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K12*97.90</f>
        <v>0</v>
      </c>
    </row>
    <row r="13" spans="1:12">
      <c r="A13" s="1"/>
      <c r="B13" s="1">
        <v>885481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K13*116.90</f>
        <v>0</v>
      </c>
    </row>
    <row r="14" spans="1:12">
      <c r="A14" s="1"/>
      <c r="B14" s="1">
        <v>885482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K14*135.90</f>
        <v>0</v>
      </c>
    </row>
    <row r="15" spans="1:12">
      <c r="A15" s="1"/>
      <c r="B15" s="1">
        <v>885483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K15*154.80</f>
        <v>0</v>
      </c>
    </row>
    <row r="16" spans="1:12">
      <c r="A16" s="1"/>
      <c r="B16" s="1">
        <v>885484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K16*180.16</f>
        <v>0</v>
      </c>
    </row>
    <row r="17" spans="1:12">
      <c r="A17" s="1"/>
      <c r="B17" s="1">
        <v>885485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K17*204.58</f>
        <v>0</v>
      </c>
    </row>
    <row r="18" spans="1:12">
      <c r="A18" s="1"/>
      <c r="B18" s="1">
        <v>885486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K18*222.04</f>
        <v>0</v>
      </c>
    </row>
    <row r="19" spans="1:12">
      <c r="A19" s="1"/>
      <c r="B19" s="1">
        <v>885487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K19*240.34</f>
        <v>0</v>
      </c>
    </row>
    <row r="20" spans="1:12">
      <c r="A20" s="1"/>
      <c r="B20" s="1">
        <v>825380</v>
      </c>
      <c r="C20" s="1" t="s">
        <v>85</v>
      </c>
      <c r="D20" s="1"/>
      <c r="E20" s="3" t="s">
        <v>86</v>
      </c>
      <c r="F20" s="1" t="s">
        <v>87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K20*106.97</f>
        <v>0</v>
      </c>
    </row>
    <row r="21" spans="1:12">
      <c r="A21" s="1"/>
      <c r="B21" s="1">
        <v>825381</v>
      </c>
      <c r="C21" s="1" t="s">
        <v>88</v>
      </c>
      <c r="D21" s="1"/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K21*131.07</f>
        <v>0</v>
      </c>
    </row>
    <row r="22" spans="1:12">
      <c r="A22" s="1"/>
      <c r="B22" s="1">
        <v>825382</v>
      </c>
      <c r="C22" s="1" t="s">
        <v>91</v>
      </c>
      <c r="D22" s="1"/>
      <c r="E22" s="3" t="s">
        <v>92</v>
      </c>
      <c r="F22" s="1" t="s">
        <v>93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K22*153.25</f>
        <v>0</v>
      </c>
    </row>
    <row r="23" spans="1:12">
      <c r="A23" s="1"/>
      <c r="B23" s="1">
        <v>825383</v>
      </c>
      <c r="C23" s="1" t="s">
        <v>94</v>
      </c>
      <c r="D23" s="1"/>
      <c r="E23" s="3" t="s">
        <v>95</v>
      </c>
      <c r="F23" s="1" t="s">
        <v>96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K23*183.63</f>
        <v>0</v>
      </c>
    </row>
    <row r="24" spans="1:12">
      <c r="A24" s="1"/>
      <c r="B24" s="1">
        <v>825384</v>
      </c>
      <c r="C24" s="1" t="s">
        <v>97</v>
      </c>
      <c r="D24" s="1"/>
      <c r="E24" s="3" t="s">
        <v>98</v>
      </c>
      <c r="F24" s="1" t="s">
        <v>99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K24*198.88</f>
        <v>0</v>
      </c>
    </row>
    <row r="25" spans="1:12">
      <c r="A25" s="1"/>
      <c r="B25" s="1">
        <v>825385</v>
      </c>
      <c r="C25" s="1" t="s">
        <v>100</v>
      </c>
      <c r="D25" s="1"/>
      <c r="E25" s="3" t="s">
        <v>101</v>
      </c>
      <c r="F25" s="1" t="s">
        <v>102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K25*225.52</f>
        <v>0</v>
      </c>
    </row>
    <row r="26" spans="1:12">
      <c r="A26" s="1"/>
      <c r="B26" s="1">
        <v>825386</v>
      </c>
      <c r="C26" s="1" t="s">
        <v>103</v>
      </c>
      <c r="D26" s="1"/>
      <c r="E26" s="3" t="s">
        <v>104</v>
      </c>
      <c r="F26" s="1" t="s">
        <v>105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K26*262.59</f>
        <v>0</v>
      </c>
    </row>
    <row r="27" spans="1:12">
      <c r="A27" s="1"/>
      <c r="B27" s="1">
        <v>825387</v>
      </c>
      <c r="C27" s="1" t="s">
        <v>106</v>
      </c>
      <c r="D27" s="1"/>
      <c r="E27" s="3" t="s">
        <v>107</v>
      </c>
      <c r="F27" s="1" t="s">
        <v>108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K27*287.88</f>
        <v>0</v>
      </c>
    </row>
    <row r="28" spans="1:12">
      <c r="A28" s="1"/>
      <c r="B28" s="1">
        <v>825388</v>
      </c>
      <c r="C28" s="1" t="s">
        <v>109</v>
      </c>
      <c r="D28" s="1"/>
      <c r="E28" s="3" t="s">
        <v>110</v>
      </c>
      <c r="F28" s="1" t="s">
        <v>111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K28*308.17</f>
        <v>0</v>
      </c>
    </row>
    <row r="29" spans="1:12" customHeight="1" ht="105">
      <c r="A29" s="1"/>
      <c r="B29" s="1">
        <v>821655</v>
      </c>
      <c r="C29" s="1" t="s">
        <v>112</v>
      </c>
      <c r="D29" s="1"/>
      <c r="E29" s="3" t="s">
        <v>113</v>
      </c>
      <c r="F29" s="1" t="s">
        <v>114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K29*21.59</f>
        <v>0</v>
      </c>
    </row>
    <row r="30" spans="1:12" customHeight="1" ht="35">
      <c r="A30" s="1"/>
      <c r="B30" s="1">
        <v>821656</v>
      </c>
      <c r="C30" s="1" t="s">
        <v>115</v>
      </c>
      <c r="D30" s="1"/>
      <c r="E30" s="3" t="s">
        <v>116</v>
      </c>
      <c r="F30" s="1" t="s">
        <v>117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K30*12.92</f>
        <v>0</v>
      </c>
    </row>
    <row r="31" spans="1:12" customHeight="1" ht="35">
      <c r="A31" s="1"/>
      <c r="B31" s="1">
        <v>821657</v>
      </c>
      <c r="C31" s="1" t="s">
        <v>118</v>
      </c>
      <c r="D31" s="1"/>
      <c r="E31" s="3" t="s">
        <v>119</v>
      </c>
      <c r="F31" s="1" t="s">
        <v>120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K31*13.43</f>
        <v>0</v>
      </c>
    </row>
    <row r="32" spans="1:12" customHeight="1" ht="35">
      <c r="A32" s="1"/>
      <c r="B32" s="1">
        <v>821658</v>
      </c>
      <c r="C32" s="1" t="s">
        <v>121</v>
      </c>
      <c r="D32" s="1"/>
      <c r="E32" s="3" t="s">
        <v>122</v>
      </c>
      <c r="F32" s="1" t="s">
        <v>120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K32*13.43</f>
        <v>0</v>
      </c>
    </row>
    <row r="33" spans="1:12">
      <c r="A33" s="1"/>
      <c r="B33" s="1">
        <v>825389</v>
      </c>
      <c r="C33" s="1" t="s">
        <v>123</v>
      </c>
      <c r="D33" s="1"/>
      <c r="E33" s="3" t="s">
        <v>124</v>
      </c>
      <c r="F33" s="1" t="s">
        <v>125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K33*74.22</f>
        <v>0</v>
      </c>
    </row>
    <row r="34" spans="1:12">
      <c r="A34" s="1"/>
      <c r="B34" s="1">
        <v>825390</v>
      </c>
      <c r="C34" s="1" t="s">
        <v>126</v>
      </c>
      <c r="D34" s="1"/>
      <c r="E34" s="3" t="s">
        <v>127</v>
      </c>
      <c r="F34" s="1" t="s">
        <v>128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K34*87.36</f>
        <v>0</v>
      </c>
    </row>
    <row r="35" spans="1:12">
      <c r="A35" s="1"/>
      <c r="B35" s="1">
        <v>825391</v>
      </c>
      <c r="C35" s="1" t="s">
        <v>129</v>
      </c>
      <c r="D35" s="1"/>
      <c r="E35" s="3" t="s">
        <v>130</v>
      </c>
      <c r="F35" s="1" t="s">
        <v>131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K35*100.46</f>
        <v>0</v>
      </c>
    </row>
    <row r="36" spans="1:12">
      <c r="A36" s="1"/>
      <c r="B36" s="1">
        <v>825392</v>
      </c>
      <c r="C36" s="1" t="s">
        <v>132</v>
      </c>
      <c r="D36" s="1"/>
      <c r="E36" s="3" t="s">
        <v>133</v>
      </c>
      <c r="F36" s="1" t="s">
        <v>134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K36*112.65</f>
        <v>0</v>
      </c>
    </row>
    <row r="37" spans="1:12">
      <c r="A37" s="1"/>
      <c r="B37" s="1">
        <v>825393</v>
      </c>
      <c r="C37" s="1" t="s">
        <v>135</v>
      </c>
      <c r="D37" s="1"/>
      <c r="E37" s="3" t="s">
        <v>136</v>
      </c>
      <c r="F37" s="1" t="s">
        <v>137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K37*131.78</f>
        <v>0</v>
      </c>
    </row>
    <row r="38" spans="1:12">
      <c r="A38" s="1"/>
      <c r="B38" s="1">
        <v>825394</v>
      </c>
      <c r="C38" s="1" t="s">
        <v>138</v>
      </c>
      <c r="D38" s="1"/>
      <c r="E38" s="3" t="s">
        <v>139</v>
      </c>
      <c r="F38" s="1" t="s">
        <v>140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K38*146.34</f>
        <v>0</v>
      </c>
    </row>
    <row r="39" spans="1:12">
      <c r="A39" s="1"/>
      <c r="B39" s="1">
        <v>825395</v>
      </c>
      <c r="C39" s="1" t="s">
        <v>141</v>
      </c>
      <c r="D39" s="1"/>
      <c r="E39" s="3" t="s">
        <v>142</v>
      </c>
      <c r="F39" s="1" t="s">
        <v>143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K39*163.73</f>
        <v>0</v>
      </c>
    </row>
    <row r="40" spans="1:12">
      <c r="A40" s="1"/>
      <c r="B40" s="1">
        <v>825396</v>
      </c>
      <c r="C40" s="1" t="s">
        <v>144</v>
      </c>
      <c r="D40" s="1"/>
      <c r="E40" s="3" t="s">
        <v>145</v>
      </c>
      <c r="F40" s="1" t="s">
        <v>146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K40*177.16</f>
        <v>0</v>
      </c>
    </row>
    <row r="41" spans="1:12">
      <c r="A41" s="1"/>
      <c r="B41" s="1">
        <v>825397</v>
      </c>
      <c r="C41" s="1" t="s">
        <v>147</v>
      </c>
      <c r="D41" s="1"/>
      <c r="E41" s="3" t="s">
        <v>148</v>
      </c>
      <c r="F41" s="1" t="s">
        <v>149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K41*201.93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A28"/>
    <mergeCell ref="A30:A32"/>
    <mergeCell ref="A33:A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2025-06-02T00:11:42+03:00</dcterms:created>
  <dcterms:modified xsi:type="dcterms:W3CDTF">2025-06-02T00:11:42+03:00</dcterms:modified>
  <dc:title>Untitled Spreadsheet</dc:title>
  <dc:description/>
  <dc:subject/>
  <cp:keywords/>
  <cp:category/>
</cp:coreProperties>
</file>