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<sst xmlns="http://schemas.openxmlformats.org/spreadsheetml/2006/main" uniqueCount="441">
  <si>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</si>
  <si>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</si>
  <si>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</si>
  <si>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</si>
  <si>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</si>
  <si>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</si>
  <si>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</si>
  <si>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</si>
  <si>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</si>
  <si>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</si>
  <si>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</si>
  <si>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OTM-110061</t>
  </si>
  <si>
    <t>Кран шаровой угловой для подкл. с/т приборов 1/2"х1/2" (150шт)</t>
  </si>
  <si>
    <t>390.53 руб.</t>
  </si>
  <si>
    <t>Уточняйте</t>
  </si>
  <si>
    <t>шт</t>
  </si>
  <si>
    <t>OTM-110062</t>
  </si>
  <si>
    <t>Кран шаровой угловой для подкл. с/т приборов 1/2"х3/4" (150шт)</t>
  </si>
  <si>
    <t>414.94 руб.</t>
  </si>
  <si>
    <t>OTM-110068</t>
  </si>
  <si>
    <t>Кран угловой для подкл. с/т приборов 1/2"х1/2" нерж. сталь (60шт)</t>
  </si>
  <si>
    <t>324.38 руб.</t>
  </si>
  <si>
    <t>OTM-110069</t>
  </si>
  <si>
    <t>Кран угловой для подкл. с/т приборов 1/2"х3/4" нерж. сталь (60шт)</t>
  </si>
  <si>
    <t>333.90 руб.</t>
  </si>
  <si>
    <t>OTM-110070</t>
  </si>
  <si>
    <t>435.25 руб.</t>
  </si>
  <si>
    <t>OTM-110071</t>
  </si>
  <si>
    <t>445.17 руб.</t>
  </si>
  <si>
    <t>OTM-110074</t>
  </si>
  <si>
    <t>Кран угловой для подкл. с/т приборов 2 ВЫХОДА 180* 1/2"х1/2" нерж. сталь (60шт)</t>
  </si>
  <si>
    <t>498.22 руб.</t>
  </si>
  <si>
    <t>OTM-110075</t>
  </si>
  <si>
    <t>Кран угловой для подкл. с/т приборов 2 ВЫХОДА 90* 1/2"х1/2" нерж. сталь (60шт)</t>
  </si>
  <si>
    <t>523.59 руб.</t>
  </si>
  <si>
    <t>OTM-110076</t>
  </si>
  <si>
    <t>Кран угловой для подкл. с/т приборов 3 ВЫХОДА  1/2"х1/2" нерж. сталь (60шт)</t>
  </si>
  <si>
    <t>681.13 руб.</t>
  </si>
  <si>
    <t>VER-000883</t>
  </si>
  <si>
    <t>VER66</t>
  </si>
  <si>
    <t>Кран угловой из нерж. стали с керамической кран-буксой 1/2 x 1/2"(100/1шт)</t>
  </si>
  <si>
    <t>262.76 руб.</t>
  </si>
  <si>
    <t>VER-000884</t>
  </si>
  <si>
    <t>VER67</t>
  </si>
  <si>
    <t>Кран угловой из нерж. стали с керамической кран-буксой 1/2 x 1/2"(100/1пара)</t>
  </si>
  <si>
    <t>422.01 руб.</t>
  </si>
  <si>
    <t>VER-000885</t>
  </si>
  <si>
    <t>VER68</t>
  </si>
  <si>
    <t>Кран трехпроходной из нерж. стали для подключения лейки биде и бочка унитаза 1/2 x1/2 x 1/2" (100/1ш</t>
  </si>
  <si>
    <t>240.47 руб.</t>
  </si>
  <si>
    <t>VER-000886</t>
  </si>
  <si>
    <t>VER75</t>
  </si>
  <si>
    <t>Кран трехпроходной из нерж. стали для подключения лейки биде и бочка унитаза 1/2 x3/4 x 1/2" (100/1ш</t>
  </si>
  <si>
    <t>257.99 руб.</t>
  </si>
  <si>
    <t>VER-000887</t>
  </si>
  <si>
    <t>VER69-C</t>
  </si>
  <si>
    <t>Кран угловой из нерж. стали с отражателем, черный 1/2 x1/2" (100/1шт)</t>
  </si>
  <si>
    <t>218.17 руб.</t>
  </si>
  <si>
    <t>VER-000888</t>
  </si>
  <si>
    <t>VER70-C</t>
  </si>
  <si>
    <t>Кран угловой из нерж. стали с отражателем, черный 1/2 x3/4 " (100/1шт)</t>
  </si>
  <si>
    <t>237.28 руб.</t>
  </si>
  <si>
    <t>VER-000889</t>
  </si>
  <si>
    <t>VER69-L</t>
  </si>
  <si>
    <t>Кран угловой из нерж. стали с отражателем, хром 1/2 x1/2" (100/1шт)</t>
  </si>
  <si>
    <t>211.80 руб.</t>
  </si>
  <si>
    <t>VER-000890</t>
  </si>
  <si>
    <t>VER70-L</t>
  </si>
  <si>
    <t>Кран угловой из нерж. стали с отражателем,  хром 1/2 x3/4 " (100/1шт)</t>
  </si>
  <si>
    <t>230.91 руб.</t>
  </si>
  <si>
    <t>VER-000891</t>
  </si>
  <si>
    <t>VER71</t>
  </si>
  <si>
    <t>Кран угловой из нерж. стали с керамической кран-буксой 1/2 x1/2 " (100/1шт)</t>
  </si>
  <si>
    <t>214.99 руб.</t>
  </si>
  <si>
    <t>VER-000892</t>
  </si>
  <si>
    <t>VER72</t>
  </si>
  <si>
    <t>Кран угловой из нерж. стали с керамической кран-буксой 1/2 x3/4 " (100/1шт)</t>
  </si>
  <si>
    <t>234.10 руб.</t>
  </si>
  <si>
    <t>VER-000893</t>
  </si>
  <si>
    <t>VER73-C</t>
  </si>
  <si>
    <t>Кран угловой из нерж. стали с керамической кран-буксой, черный 1/2 x1/2" (100/1шт)</t>
  </si>
  <si>
    <t>226.14 руб.</t>
  </si>
  <si>
    <t>VER-000894</t>
  </si>
  <si>
    <t>VER74-C</t>
  </si>
  <si>
    <t>Кран угловой из нерж. стали с керамической кран-буксой, черный 1/2 x3/4" (100/1шт)</t>
  </si>
  <si>
    <t>246.84 руб.</t>
  </si>
  <si>
    <t>VER-000895</t>
  </si>
  <si>
    <t>VER73-L</t>
  </si>
  <si>
    <t>Кран угловой из нерж. стали с керамической кран-буксой, хром 1/2 x1/2" (100/1шт)</t>
  </si>
  <si>
    <t>VER-000896</t>
  </si>
  <si>
    <t>VER74-L</t>
  </si>
  <si>
    <t>Кран угловой из нерж. стали с керамической кран-буксой, хром 1/2 x3/4" (100/1шт)</t>
  </si>
  <si>
    <t>238.88 руб.</t>
  </si>
  <si>
    <t>VLC-414001</t>
  </si>
  <si>
    <t>VT.392.N.04</t>
  </si>
  <si>
    <t>Кран шар. угловой для подкл. с/т приборов 1/2"х1/2"  (14 /168шт)</t>
  </si>
  <si>
    <t>568.00 руб.</t>
  </si>
  <si>
    <t>VLC-414002</t>
  </si>
  <si>
    <t>VT.392.N.05</t>
  </si>
  <si>
    <t>Кран шар. угловой для подкл. с/т приборов 1/2"х3/4"   (14 /168шт)</t>
  </si>
  <si>
    <t>VLC-414003</t>
  </si>
  <si>
    <t>VT.514.C.04</t>
  </si>
  <si>
    <t>Чашка декоративная (хромированная)  (10 /1200шт)</t>
  </si>
  <si>
    <t>33.00 руб.</t>
  </si>
  <si>
    <t>VLC-414004</t>
  </si>
  <si>
    <t>VT.230.N.05</t>
  </si>
  <si>
    <t>Вентиль для подкл. с/т приборов 3/4"х3/4"х3/4" (1 /90шт)</t>
  </si>
  <si>
    <t>1 288.00 руб.</t>
  </si>
  <si>
    <t>VLC-414005</t>
  </si>
  <si>
    <t>VT.240.N.04</t>
  </si>
  <si>
    <t>Вентиль угловой для подкл. с/т приборов 1/2"х1/2" (1 /90шт)</t>
  </si>
  <si>
    <t>771.00 руб.</t>
  </si>
  <si>
    <t>VLC-414007</t>
  </si>
  <si>
    <t>VT.240.N.0405</t>
  </si>
  <si>
    <t>Вентиль угл. для подкл. с/т приборов 1/2"х3/4"  (1 /90шт)</t>
  </si>
  <si>
    <t>924.00 руб.</t>
  </si>
  <si>
    <t>VLC-414008</t>
  </si>
  <si>
    <t>VT.240.TN.0405</t>
  </si>
  <si>
    <t>Вентиль угловой для подкл. с/т приборов 1/2"х3/4"  (1 /90шт)</t>
  </si>
  <si>
    <t>955.00 руб.</t>
  </si>
  <si>
    <t>VLC-414009</t>
  </si>
  <si>
    <t>VT.255.N.04</t>
  </si>
  <si>
    <t>Вентиль-тройник  для подкл. с/т приборов 1/2"х3/4"х1/2"  (1 /90шт)</t>
  </si>
  <si>
    <t>784.00 руб.</t>
  </si>
  <si>
    <t>VLC-414010</t>
  </si>
  <si>
    <t>VT.256.N.04</t>
  </si>
  <si>
    <t>Кран шар. для подкл. с/т приборов 1/2"х3/4"х1/2"  (1 /90шт)</t>
  </si>
  <si>
    <t>629.00 руб.</t>
  </si>
  <si>
    <t>VLC-414011</t>
  </si>
  <si>
    <t>VT.281.N.0410</t>
  </si>
  <si>
    <t>Вентиль для подкл. смесителя 1/2"хМ10 стар. арт. 7681  (1 /90шт)</t>
  </si>
  <si>
    <t>617.00 руб.</t>
  </si>
  <si>
    <t>VLC-414012</t>
  </si>
  <si>
    <t>VT.281.GBC.0403</t>
  </si>
  <si>
    <t>Вентиль для подключения с/т приборов 1/2"х3/8"</t>
  </si>
  <si>
    <t>596.00 руб.</t>
  </si>
  <si>
    <t>VLC-414013</t>
  </si>
  <si>
    <t>VT.281.GBC.0404</t>
  </si>
  <si>
    <t>Вентиль для подключения с/т приборов 1/2"х1/2"</t>
  </si>
  <si>
    <t>VLC-414014</t>
  </si>
  <si>
    <t>VT.281.GBC.0410</t>
  </si>
  <si>
    <t>Вентиль для подключения с/т приборов 1/2"хМ10</t>
  </si>
  <si>
    <t>711.00 руб.</t>
  </si>
  <si>
    <t>VLC-414015</t>
  </si>
  <si>
    <t>VT.282.N.0410</t>
  </si>
  <si>
    <t>Кран шар. угловой с фильтром для подкл. с/т приборов 1/2"хМ10 стар. арт. 7682</t>
  </si>
  <si>
    <t>755.00 руб.</t>
  </si>
  <si>
    <t>VLC-414016</t>
  </si>
  <si>
    <t>VT.282.N.0404</t>
  </si>
  <si>
    <t>Кран шар. угловой с фильтром для подкл. с/т приборов 1/2"х1/2" стар. арт. 7682</t>
  </si>
  <si>
    <t>714.00 руб.</t>
  </si>
  <si>
    <t>VLC-414017</t>
  </si>
  <si>
    <t>VT.282.N.0405</t>
  </si>
  <si>
    <t>Кран шар. угловой с фильтром для подкл. с/т приборов 1/2"х3/4" стар. арт. 7682</t>
  </si>
  <si>
    <t>802.00 руб.</t>
  </si>
  <si>
    <t>VLC-414018</t>
  </si>
  <si>
    <t>VT.282.GBC.0403</t>
  </si>
  <si>
    <t>Вентиль с фильтром для подключения с/т приборов 1/2"х3/8"</t>
  </si>
  <si>
    <t>984.00 руб.</t>
  </si>
  <si>
    <t>VLC-414019</t>
  </si>
  <si>
    <t>VT.282.GBC.0404</t>
  </si>
  <si>
    <t>Вентиль с фильтром для подключения с/т приборов 1/2"х1/2"</t>
  </si>
  <si>
    <t>937.00 руб.</t>
  </si>
  <si>
    <t>VLC-414020</t>
  </si>
  <si>
    <t>VT.282.GBC.0405</t>
  </si>
  <si>
    <t>Вентиль с фильтром для подключения с/т приборов 1/2"х3/4"</t>
  </si>
  <si>
    <t>1 056.00 руб.</t>
  </si>
  <si>
    <t>VLC-414021</t>
  </si>
  <si>
    <t>VT.282.GBC.0410</t>
  </si>
  <si>
    <t>Вентиль с фильтром для подключения с/т приборов 1/2"хМ10</t>
  </si>
  <si>
    <t>1 068.00 руб.</t>
  </si>
  <si>
    <t>VLC-900035</t>
  </si>
  <si>
    <t>S.514</t>
  </si>
  <si>
    <t>ЧАШКА декоративная 1/2"</t>
  </si>
  <si>
    <t>26.00 руб.</t>
  </si>
  <si>
    <t>ZAP-210001</t>
  </si>
  <si>
    <t>VER343</t>
  </si>
  <si>
    <t>кран шар. для подкл. стиральных приборов 1/2"х3/4"х1/2" (VER343) никель(10/80шт)</t>
  </si>
  <si>
    <t>326.46 руб.</t>
  </si>
  <si>
    <t>ZAP-210002</t>
  </si>
  <si>
    <t>VER33</t>
  </si>
  <si>
    <t>кран шар. угловой мат.хром для подкл. с/т приборов с отраж. 1/2"х1/2" (20/80шт)</t>
  </si>
  <si>
    <t>348.76 руб.</t>
  </si>
  <si>
    <t>ZAP-210003</t>
  </si>
  <si>
    <t>VER34</t>
  </si>
  <si>
    <t>кран шар. угловой мат.хром для подкл. с/т приборов с отраж. 1/2"х3/4" (15/60шт)</t>
  </si>
  <si>
    <t>361.50 руб.</t>
  </si>
  <si>
    <t>ZAP-210004</t>
  </si>
  <si>
    <t>VER45</t>
  </si>
  <si>
    <t>кран шар. угловой хром для подкл. с/т приборов с отраж. 1/2"х1/2" (1/100шт)</t>
  </si>
  <si>
    <t>318.50 руб.</t>
  </si>
  <si>
    <t>ZAP-210005</t>
  </si>
  <si>
    <t>VER46</t>
  </si>
  <si>
    <t>кран шар. угловой хром для подкл. с/т приборов с отраж. 1/2"х3/4" (1/100шт)</t>
  </si>
  <si>
    <t>331.24 руб.</t>
  </si>
  <si>
    <t>ZAP-210006</t>
  </si>
  <si>
    <t>VER36</t>
  </si>
  <si>
    <t>кран шар. угловой хром для подкл. с/т приборов с отраж. 1/2"х1/2" (1/100шт) декор.</t>
  </si>
  <si>
    <t>546.23 руб.</t>
  </si>
  <si>
    <t>ZAP-210007</t>
  </si>
  <si>
    <t>VER39</t>
  </si>
  <si>
    <t>кран шар. угловой хром для подкл. с/т приборов с отраж. 1/2"х3/4" (1/100шт) декор.</t>
  </si>
  <si>
    <t>573.30 руб.</t>
  </si>
  <si>
    <t>ZAP-210008</t>
  </si>
  <si>
    <t>VER37</t>
  </si>
  <si>
    <t>кран шар. угловой хром для подкл. с/т приборов с отраж. 1/2"х1/2" (1/100шт) декор. ручка</t>
  </si>
  <si>
    <t>458.64 руб.</t>
  </si>
  <si>
    <t>ZAP-210009</t>
  </si>
  <si>
    <t>VER40</t>
  </si>
  <si>
    <t>кран шар. угловой хром для подкл. с/т приборов с отраж. 1/2"х3/4" (1/100шт) декор. ручка</t>
  </si>
  <si>
    <t>490.49 руб.</t>
  </si>
  <si>
    <t>ZAP-210010</t>
  </si>
  <si>
    <t>VER38</t>
  </si>
  <si>
    <t>кран шар. угловой хром для подкл. с/т приборов с отраж. 1/2"х1/2" (1/100шт) декор. ручка квадрат</t>
  </si>
  <si>
    <t>582.86 руб.</t>
  </si>
  <si>
    <t>ZAP-210011</t>
  </si>
  <si>
    <t>VER41</t>
  </si>
  <si>
    <t>кран шар. угловой хром для подкл. с/т приборов с отраж. 1/2"х3/4" (1/100шт) декор. ручка квадрат</t>
  </si>
  <si>
    <t>641.78 руб.</t>
  </si>
  <si>
    <t>ZAP-210012</t>
  </si>
  <si>
    <t>VP48</t>
  </si>
  <si>
    <t xml:space="preserve">набор в блистере кран шар. угловой для подкл. с/т приборов с отраж. 1/2"х1/2" (1/80шт) декор. ручка </t>
  </si>
  <si>
    <t>1 108.38 руб.</t>
  </si>
  <si>
    <t>ZAP-210013</t>
  </si>
  <si>
    <t>VP47</t>
  </si>
  <si>
    <t>998.50 руб.</t>
  </si>
  <si>
    <t>ZAP-210014</t>
  </si>
  <si>
    <t>VR170</t>
  </si>
  <si>
    <t>кран шар. мини 1/2" вн-вн (25/100шт)</t>
  </si>
  <si>
    <t>343.98 руб.</t>
  </si>
  <si>
    <t>ZAP-210015</t>
  </si>
  <si>
    <t>VR171</t>
  </si>
  <si>
    <t>кран шар. мини 1/2" вн-нар (18/100шт)</t>
  </si>
  <si>
    <t>328.06 руб.</t>
  </si>
  <si>
    <t>ZAP-210016</t>
  </si>
  <si>
    <t>VR172</t>
  </si>
  <si>
    <t>кран шар. мини 1/2" нар-нар (18/100шт)</t>
  </si>
  <si>
    <t>321.69 руб.</t>
  </si>
  <si>
    <t>ZAP-210017</t>
  </si>
  <si>
    <t>VER343X</t>
  </si>
  <si>
    <t>кран шар. для подкл. стиральных приборов в блистере 1/2"х3/4"х1/2" ХРОМ  (10/120шт)</t>
  </si>
  <si>
    <t>418.83 руб.</t>
  </si>
  <si>
    <t>ZAP-210018</t>
  </si>
  <si>
    <t>GL182</t>
  </si>
  <si>
    <t>кран тройник для трубки фильтра 1/2" VR (2шт в упаковке)  (2/60шт)</t>
  </si>
  <si>
    <t>329.65 руб.</t>
  </si>
  <si>
    <t>ZAP-210020</t>
  </si>
  <si>
    <t>VRFF3</t>
  </si>
  <si>
    <t>кран шар. мини хром 1/2" вн-вн (10/200шт)</t>
  </si>
  <si>
    <t>ZAP-210021</t>
  </si>
  <si>
    <t>VRFH3</t>
  </si>
  <si>
    <t>кран шар. мини хром 1/2" вн-нар (10/200шт)</t>
  </si>
  <si>
    <t>316.91 руб.</t>
  </si>
  <si>
    <t>ZAP-210022</t>
  </si>
  <si>
    <t>VRHH3</t>
  </si>
  <si>
    <t>кран шар. мини хром 1/2" нар-нар (10/200шт)</t>
  </si>
  <si>
    <t>289.84 руб.</t>
  </si>
  <si>
    <t>ZAP-210023</t>
  </si>
  <si>
    <t>VER52</t>
  </si>
  <si>
    <t>вентиль хром для подкл. стиральных приборов 1/2"х3/4"х1/2" (1/120шт)</t>
  </si>
  <si>
    <t>272.32 руб.</t>
  </si>
  <si>
    <t>ZAP-210024</t>
  </si>
  <si>
    <t>VER54</t>
  </si>
  <si>
    <t>Кран угловой хромированный 1/2 х1/2   VIEIR  хром(120/1шт)</t>
  </si>
  <si>
    <t>ZAP-210025</t>
  </si>
  <si>
    <t>VER55</t>
  </si>
  <si>
    <t>Кран угловой хромированный 1/2 х3/4   VIEIR  хром(120/1шт)</t>
  </si>
  <si>
    <t>366.28 руб.</t>
  </si>
  <si>
    <t>ZAP-210026</t>
  </si>
  <si>
    <t>VER56</t>
  </si>
  <si>
    <t>Кран-цанга угловой хромированный 1/2 х3/8 х10мм  VIEIR  хром(120/1шт)</t>
  </si>
  <si>
    <t>375.83 руб.</t>
  </si>
  <si>
    <t>ZAP-210027</t>
  </si>
  <si>
    <t>VER57</t>
  </si>
  <si>
    <t>Венитиль угловой хромированный 1/2 х1/2   VIEIR  хром(120/1шт)</t>
  </si>
  <si>
    <t>336.02 руб.</t>
  </si>
  <si>
    <t>ZAP-210028</t>
  </si>
  <si>
    <t>VER58</t>
  </si>
  <si>
    <t>Венитиль угловой хромированный 1/2 х3/4   VIEIR  хром(120/1шт)</t>
  </si>
  <si>
    <t>355.13 руб.</t>
  </si>
  <si>
    <t>ZAP-210029</t>
  </si>
  <si>
    <t>VER59</t>
  </si>
  <si>
    <t>Венитиль-цанга угловой хромированный 1/2 х3/8 х10мм  VIEIR  хром(120/1шт)</t>
  </si>
  <si>
    <t>ZAP-210030</t>
  </si>
  <si>
    <t>GZR33</t>
  </si>
  <si>
    <t>Угловой кран   1/2 -1/2  LUX Ganzer  хром (60/1шт)</t>
  </si>
  <si>
    <t>412.46 руб.</t>
  </si>
  <si>
    <t>ZAP-210031</t>
  </si>
  <si>
    <t>GZR34</t>
  </si>
  <si>
    <t>Угловой кран   1/2 -3/4  LUX Ganzer  хром (60/1шт)</t>
  </si>
  <si>
    <t>444.31 руб.</t>
  </si>
  <si>
    <t>ZAP-210034</t>
  </si>
  <si>
    <t>GZRL33</t>
  </si>
  <si>
    <t>Угловой кран   1/2 -1/2  VER-PRO мат. хром   (100/1шт)</t>
  </si>
  <si>
    <t>509.60 руб.</t>
  </si>
  <si>
    <t>ZAP-210035</t>
  </si>
  <si>
    <t>GZRL34</t>
  </si>
  <si>
    <t>Угловой кран   1/2 -3/4   VER-PRO мат. хром  LUX (100шт)</t>
  </si>
  <si>
    <t>469.79 руб.</t>
  </si>
  <si>
    <t>ZAP-210036</t>
  </si>
  <si>
    <t>GZRL343</t>
  </si>
  <si>
    <t>Угловой кран   3-х.проход.для стир-машины   VER-PRO мат. хром  LUX (100шт)</t>
  </si>
  <si>
    <t>391.76 руб.</t>
  </si>
  <si>
    <t>ZAP-210040</t>
  </si>
  <si>
    <t>VER36-F</t>
  </si>
  <si>
    <t>Кран угловой с отражателем1/2"x1/2" БЕЛЫЙ"ViEiR" (120/1шт)</t>
  </si>
  <si>
    <t>660.89 руб.</t>
  </si>
  <si>
    <t>ZAP-210041</t>
  </si>
  <si>
    <t>VER36-С</t>
  </si>
  <si>
    <t>Кран угловой с отражателем1/2"x1/2" ЧЕРНЫЙ"ViEiR" (120/1шт)</t>
  </si>
  <si>
    <t>ZAP-230001</t>
  </si>
  <si>
    <t>VR49</t>
  </si>
  <si>
    <t>отражатель 1/2" плоский (25шт)</t>
  </si>
  <si>
    <t>7.96 руб.</t>
  </si>
  <si>
    <t>ZAP-230002</t>
  </si>
  <si>
    <t>VR50</t>
  </si>
  <si>
    <t>отражатель 3/4" плоский (25шт)</t>
  </si>
  <si>
    <t>12.74 руб.</t>
  </si>
  <si>
    <t>ZAP-230003</t>
  </si>
  <si>
    <t>VR51</t>
  </si>
  <si>
    <t>отражатель 1" плоский (20шт)</t>
  </si>
  <si>
    <t>ZAP-230011</t>
  </si>
  <si>
    <t>VR2073</t>
  </si>
  <si>
    <t>отражатель латунь 1/2" глубокий</t>
  </si>
  <si>
    <t>106.70 руб.</t>
  </si>
  <si>
    <t>ZAP-230012</t>
  </si>
  <si>
    <t>VR2074</t>
  </si>
  <si>
    <t>отражатель латунь 3/4" глубокий</t>
  </si>
  <si>
    <t>ZAP-230013</t>
  </si>
  <si>
    <t>VR2075</t>
  </si>
  <si>
    <t>отражатель латунь 1" глубокий (ширина 77мм, высота 32мм) в упаковке 2шт (2/40шт)</t>
  </si>
  <si>
    <t>105.11 руб.</t>
  </si>
  <si>
    <t>ZAP-230014</t>
  </si>
  <si>
    <t>VR2083</t>
  </si>
  <si>
    <t>отражатель разъемный латунь 1/2"</t>
  </si>
  <si>
    <t>82.81 руб.</t>
  </si>
  <si>
    <t>ZAP-230015</t>
  </si>
  <si>
    <t>VR2084</t>
  </si>
  <si>
    <t>отражатель разъемный латунь 3/4"</t>
  </si>
  <si>
    <t>93.96 руб.</t>
  </si>
  <si>
    <t>ZAP-230016</t>
  </si>
  <si>
    <t>VR2085</t>
  </si>
  <si>
    <t>отражатель разъемный латунь 1"</t>
  </si>
  <si>
    <t>ZAP-230017</t>
  </si>
  <si>
    <t>VR2093</t>
  </si>
  <si>
    <t>отражатель 1/2" ЦИЛИНДР нержавейка для смесителя (10/640шт)</t>
  </si>
  <si>
    <t>22.30 руб.</t>
  </si>
  <si>
    <t>ZAP-230018</t>
  </si>
  <si>
    <t>VR2095</t>
  </si>
  <si>
    <t>отражатель 3/4" ЦИЛИНДР нержавейка для смесителя (10/640шт)</t>
  </si>
  <si>
    <t>28.67 руб.</t>
  </si>
  <si>
    <t>ZAP-230019</t>
  </si>
  <si>
    <t>VR2092</t>
  </si>
  <si>
    <t>отражатель 1/2" КВАДРАТ нержавейка для смесителя (25/640шт)</t>
  </si>
  <si>
    <t>ZAP-230020</t>
  </si>
  <si>
    <t>VR2094</t>
  </si>
  <si>
    <t>отражатель 3/4" КВАДРАТ нержавейка для смесителя (22/640шт)</t>
  </si>
  <si>
    <t>ZAP-230021</t>
  </si>
  <si>
    <t>VR2089</t>
  </si>
  <si>
    <t>отражатель 1/2" глубокий нержавейка для смесителя (20/640шт)</t>
  </si>
  <si>
    <t>33.44 руб.</t>
  </si>
  <si>
    <t>ZAP-230022</t>
  </si>
  <si>
    <t>VR2090</t>
  </si>
  <si>
    <t>отражатель 3/4" глубокий нержавейка для смесителя (20/640шт)</t>
  </si>
  <si>
    <t>ZAP-230023</t>
  </si>
  <si>
    <t>VR2091</t>
  </si>
  <si>
    <t>отражатель 1" глубокий нержавейка для смесителя (20/640шт)</t>
  </si>
  <si>
    <t>ZAP-230024</t>
  </si>
  <si>
    <t>00806</t>
  </si>
  <si>
    <t>отражатель белый пластик разъемный универсальный 15-25мм (40/280шт)</t>
  </si>
  <si>
    <t>26.37 руб.</t>
  </si>
  <si>
    <t>ZAP-230025</t>
  </si>
  <si>
    <t>VR2097</t>
  </si>
  <si>
    <t>Отражатель для смесителя 1/2  НЕРЖЕАВЕЙКА VIEIR (2/60шт)</t>
  </si>
  <si>
    <t>73.26 руб.</t>
  </si>
  <si>
    <t>ZAP-230026</t>
  </si>
  <si>
    <t>VR2098</t>
  </si>
  <si>
    <t>Отражатель для смесителя 3/4  НЕРЖЕАВЕЙКА VIEIR (2/60шт)</t>
  </si>
  <si>
    <t>ZAP-230027</t>
  </si>
  <si>
    <t>VR2099</t>
  </si>
  <si>
    <t>Отражатель для смесителя 1  НЕРЖЕАВЕЙКА VIEIR (2/60шт)</t>
  </si>
  <si>
    <t>ZAP-240001</t>
  </si>
  <si>
    <t>DF-1022</t>
  </si>
  <si>
    <t>Кран угловой Solone для подкл. с/т приборов 1/2"х1/2" нерж. сталь, ремонтопригодный, кран-букса</t>
  </si>
  <si>
    <t>316.32 руб.</t>
  </si>
  <si>
    <t>ZAP-240002</t>
  </si>
  <si>
    <t>DF-1043</t>
  </si>
  <si>
    <t>Кран угловой Solone для подкл. с/т приборов 1/2"х3/4" нерж. сталь, ремонтопригодный, кран-букса</t>
  </si>
  <si>
    <t>390.49 руб.</t>
  </si>
  <si>
    <t>ZGR-000043</t>
  </si>
  <si>
    <t>FM01</t>
  </si>
  <si>
    <t>Кран шаровый Zegor  MINI 1/2" вн.-вн. (50/200шт)</t>
  </si>
  <si>
    <t>320.79 руб.</t>
  </si>
  <si>
    <t>ZGR-000044</t>
  </si>
  <si>
    <t>FM02</t>
  </si>
  <si>
    <t>Кран шаровый Zegor  MINI 1/2" вн.-нар. (50/200шт)</t>
  </si>
  <si>
    <t>299.60 руб.</t>
  </si>
  <si>
    <t>ZGR-000045</t>
  </si>
  <si>
    <t>FZ01</t>
  </si>
  <si>
    <t>Кран шаровый Zegor угловой для подкл. с/т приборов 1/2"х1/2" латунь ХРОМ (1/80шт)</t>
  </si>
  <si>
    <t>305.79 руб.</t>
  </si>
  <si>
    <t>ZGR-000046</t>
  </si>
  <si>
    <t>FZ02</t>
  </si>
  <si>
    <t>Кран шаровый Zegor угловой для подкл. с/т приборов 1/2"х3/4" латунь ХРОМ (1/80шт)</t>
  </si>
  <si>
    <t>336.37 руб.</t>
  </si>
  <si>
    <t>ZGR-000047</t>
  </si>
  <si>
    <t>FZ03</t>
  </si>
  <si>
    <t>Кран шаровый Zegor угловой для подкл. с/т приборов 1/2"х3/8" латунь ХРОМ (1/80шт)</t>
  </si>
  <si>
    <t>324.70 руб.</t>
  </si>
  <si>
    <t>ZGR-000048</t>
  </si>
  <si>
    <t>FZ55</t>
  </si>
  <si>
    <t>Кран шаровый Zegor  тройной для подкл. с/т приборов 1/2"х3/4"х1/2" латунь ХРОМ (1 /72шт)</t>
  </si>
  <si>
    <t>345.00 руб.</t>
  </si>
  <si>
    <t>ZGR-000049</t>
  </si>
  <si>
    <t>FZ55-1</t>
  </si>
  <si>
    <t>Кран шаровый Zegor  тройной для подкл. с/т приборов 1/2"х3/4"х1/2" латунь (25/150шт)</t>
  </si>
  <si>
    <t>360.61 руб.</t>
  </si>
  <si>
    <t>ZGR-000050</t>
  </si>
  <si>
    <t>FZ61</t>
  </si>
  <si>
    <t>Вентиль угловой Zegor для подкл. с/т приборов 1/2"х1/2" латунь ХРОМ (1/80шт)</t>
  </si>
  <si>
    <t>282.27 руб.</t>
  </si>
  <si>
    <t>ZGR-000051</t>
  </si>
  <si>
    <t>FZ62</t>
  </si>
  <si>
    <t>Вентиль угловой Zegor для подкл. с/т приборов 1/2"х3/4" латунь ХРОМ (1/80шт)</t>
  </si>
  <si>
    <t>322.00 руб.</t>
  </si>
  <si>
    <t>ZGR-000052</t>
  </si>
  <si>
    <t>FZ21</t>
  </si>
  <si>
    <t>Кран шаровый Zegor угловой усиленный удлиненный для подкл. с/т прибор 1/2"х1/2" латунь ХРОМ (1/60шт)</t>
  </si>
  <si>
    <t>432.94 руб.</t>
  </si>
  <si>
    <t>ZGR-000053</t>
  </si>
  <si>
    <t>FZ22</t>
  </si>
  <si>
    <t>Кран шаровый Zegor угловой усиленный удлиненный для подкл. с/т прибор 1/2"х3/4" латунь ХРОМ (1/60шт)</t>
  </si>
  <si>
    <t>524.94 руб.</t>
  </si>
  <si>
    <t>ZGR-000126</t>
  </si>
  <si>
    <t>FM03</t>
  </si>
  <si>
    <t>Кран шаровый Zegor  MINI 1/2" нар.-нар. (50/200шт)</t>
  </si>
  <si>
    <t>314.73 руб.</t>
  </si>
  <si>
    <t>ZGR-000196</t>
  </si>
  <si>
    <t>FZ63</t>
  </si>
  <si>
    <t>Вентиль угловой Zegor для подкл. с/т приборов 1/2"х3/8" латунь ХРОМ (1/80шт)</t>
  </si>
  <si>
    <t>305.76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</si>
</sst>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SUM(L2:L115)</f>
        <v>0</v>
      </c>
    </row>
    <row r="2" spans="1:12">
      <c r="A2" s="1"/>
      <c r="B2" s="1">
        <v>883265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K2*390.53</f>
        <v>0</v>
      </c>
    </row>
    <row r="3" spans="1:12">
      <c r="A3" s="1"/>
      <c r="B3" s="1">
        <v>883266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K3*414.94</f>
        <v>0</v>
      </c>
    </row>
    <row r="4" spans="1:12">
      <c r="A4" s="1"/>
      <c r="B4" s="1">
        <v>882885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K4*324.38</f>
        <v>0</v>
      </c>
    </row>
    <row r="5" spans="1:12">
      <c r="A5" s="1"/>
      <c r="B5" s="1">
        <v>882886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K5*333.90</f>
        <v>0</v>
      </c>
    </row>
    <row r="6" spans="1:12">
      <c r="A6" s="1"/>
      <c r="B6" s="1">
        <v>883282</v>
      </c>
      <c r="C6" s="1" t="s">
        <v>25</v>
      </c>
      <c r="D6" s="1"/>
      <c r="E6" s="3" t="s">
        <v>20</v>
      </c>
      <c r="F6" s="1" t="s">
        <v>26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K6*435.25</f>
        <v>0</v>
      </c>
    </row>
    <row r="7" spans="1:12">
      <c r="A7" s="1"/>
      <c r="B7" s="1">
        <v>883283</v>
      </c>
      <c r="C7" s="1" t="s">
        <v>27</v>
      </c>
      <c r="D7" s="1"/>
      <c r="E7" s="3" t="s">
        <v>23</v>
      </c>
      <c r="F7" s="1" t="s">
        <v>28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K7*445.17</f>
        <v>0</v>
      </c>
    </row>
    <row r="8" spans="1:12">
      <c r="A8" s="1"/>
      <c r="B8" s="1">
        <v>883284</v>
      </c>
      <c r="C8" s="1" t="s">
        <v>29</v>
      </c>
      <c r="D8" s="1"/>
      <c r="E8" s="3" t="s">
        <v>30</v>
      </c>
      <c r="F8" s="1" t="s">
        <v>31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K8*498.22</f>
        <v>0</v>
      </c>
    </row>
    <row r="9" spans="1:12">
      <c r="A9" s="1"/>
      <c r="B9" s="1">
        <v>883285</v>
      </c>
      <c r="C9" s="1" t="s">
        <v>32</v>
      </c>
      <c r="D9" s="1"/>
      <c r="E9" s="3" t="s">
        <v>33</v>
      </c>
      <c r="F9" s="1" t="s">
        <v>34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K9*523.59</f>
        <v>0</v>
      </c>
    </row>
    <row r="10" spans="1:12">
      <c r="A10" s="1"/>
      <c r="B10" s="1">
        <v>883286</v>
      </c>
      <c r="C10" s="1" t="s">
        <v>35</v>
      </c>
      <c r="D10" s="1"/>
      <c r="E10" s="3" t="s">
        <v>36</v>
      </c>
      <c r="F10" s="1" t="s">
        <v>37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K10*681.13</f>
        <v>0</v>
      </c>
    </row>
    <row r="11" spans="1:12">
      <c r="A11" s="1"/>
      <c r="B11" s="1">
        <v>884637</v>
      </c>
      <c r="C11" s="1" t="s">
        <v>38</v>
      </c>
      <c r="D11" s="1" t="s">
        <v>39</v>
      </c>
      <c r="E11" s="3" t="s">
        <v>40</v>
      </c>
      <c r="F11" s="1" t="s">
        <v>41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K11*262.76</f>
        <v>0</v>
      </c>
    </row>
    <row r="12" spans="1:12">
      <c r="A12" s="1"/>
      <c r="B12" s="1">
        <v>884638</v>
      </c>
      <c r="C12" s="1" t="s">
        <v>42</v>
      </c>
      <c r="D12" s="1" t="s">
        <v>43</v>
      </c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K12*422.01</f>
        <v>0</v>
      </c>
    </row>
    <row r="13" spans="1:12">
      <c r="A13" s="1"/>
      <c r="B13" s="1">
        <v>884639</v>
      </c>
      <c r="C13" s="1" t="s">
        <v>46</v>
      </c>
      <c r="D13" s="1" t="s">
        <v>47</v>
      </c>
      <c r="E13" s="3" t="s">
        <v>48</v>
      </c>
      <c r="F13" s="1" t="s">
        <v>49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K13*240.47</f>
        <v>0</v>
      </c>
    </row>
    <row r="14" spans="1:12">
      <c r="A14" s="1"/>
      <c r="B14" s="1">
        <v>884640</v>
      </c>
      <c r="C14" s="1" t="s">
        <v>50</v>
      </c>
      <c r="D14" s="1" t="s">
        <v>51</v>
      </c>
      <c r="E14" s="3" t="s">
        <v>52</v>
      </c>
      <c r="F14" s="1" t="s">
        <v>53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K14*257.99</f>
        <v>0</v>
      </c>
    </row>
    <row r="15" spans="1:12">
      <c r="A15" s="1"/>
      <c r="B15" s="1">
        <v>884641</v>
      </c>
      <c r="C15" s="1" t="s">
        <v>54</v>
      </c>
      <c r="D15" s="1" t="s">
        <v>55</v>
      </c>
      <c r="E15" s="3" t="s">
        <v>56</v>
      </c>
      <c r="F15" s="1" t="s">
        <v>57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K15*218.17</f>
        <v>0</v>
      </c>
    </row>
    <row r="16" spans="1:12">
      <c r="A16" s="1"/>
      <c r="B16" s="1">
        <v>884642</v>
      </c>
      <c r="C16" s="1" t="s">
        <v>58</v>
      </c>
      <c r="D16" s="1" t="s">
        <v>59</v>
      </c>
      <c r="E16" s="3" t="s">
        <v>60</v>
      </c>
      <c r="F16" s="1" t="s">
        <v>61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K16*237.28</f>
        <v>0</v>
      </c>
    </row>
    <row r="17" spans="1:12">
      <c r="A17" s="1"/>
      <c r="B17" s="1">
        <v>884643</v>
      </c>
      <c r="C17" s="1" t="s">
        <v>62</v>
      </c>
      <c r="D17" s="1" t="s">
        <v>63</v>
      </c>
      <c r="E17" s="3" t="s">
        <v>64</v>
      </c>
      <c r="F17" s="1" t="s">
        <v>65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K17*211.80</f>
        <v>0</v>
      </c>
    </row>
    <row r="18" spans="1:12">
      <c r="A18" s="1"/>
      <c r="B18" s="1">
        <v>884644</v>
      </c>
      <c r="C18" s="1" t="s">
        <v>66</v>
      </c>
      <c r="D18" s="1" t="s">
        <v>67</v>
      </c>
      <c r="E18" s="3" t="s">
        <v>68</v>
      </c>
      <c r="F18" s="1" t="s">
        <v>69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K18*230.91</f>
        <v>0</v>
      </c>
    </row>
    <row r="19" spans="1:12">
      <c r="A19" s="1"/>
      <c r="B19" s="1">
        <v>884645</v>
      </c>
      <c r="C19" s="1" t="s">
        <v>70</v>
      </c>
      <c r="D19" s="1" t="s">
        <v>71</v>
      </c>
      <c r="E19" s="3" t="s">
        <v>72</v>
      </c>
      <c r="F19" s="1" t="s">
        <v>73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K19*214.99</f>
        <v>0</v>
      </c>
    </row>
    <row r="20" spans="1:12">
      <c r="A20" s="1"/>
      <c r="B20" s="1">
        <v>884646</v>
      </c>
      <c r="C20" s="1" t="s">
        <v>74</v>
      </c>
      <c r="D20" s="1" t="s">
        <v>75</v>
      </c>
      <c r="E20" s="3" t="s">
        <v>76</v>
      </c>
      <c r="F20" s="1" t="s">
        <v>77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K20*234.10</f>
        <v>0</v>
      </c>
    </row>
    <row r="21" spans="1:12">
      <c r="A21" s="1"/>
      <c r="B21" s="1">
        <v>884647</v>
      </c>
      <c r="C21" s="1" t="s">
        <v>78</v>
      </c>
      <c r="D21" s="1" t="s">
        <v>79</v>
      </c>
      <c r="E21" s="3" t="s">
        <v>80</v>
      </c>
      <c r="F21" s="1" t="s">
        <v>81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K21*226.14</f>
        <v>0</v>
      </c>
    </row>
    <row r="22" spans="1:12">
      <c r="A22" s="1"/>
      <c r="B22" s="1">
        <v>884648</v>
      </c>
      <c r="C22" s="1" t="s">
        <v>82</v>
      </c>
      <c r="D22" s="1" t="s">
        <v>83</v>
      </c>
      <c r="E22" s="3" t="s">
        <v>84</v>
      </c>
      <c r="F22" s="1" t="s">
        <v>85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K22*246.84</f>
        <v>0</v>
      </c>
    </row>
    <row r="23" spans="1:12">
      <c r="A23" s="1"/>
      <c r="B23" s="1">
        <v>884649</v>
      </c>
      <c r="C23" s="1" t="s">
        <v>86</v>
      </c>
      <c r="D23" s="1" t="s">
        <v>87</v>
      </c>
      <c r="E23" s="3" t="s">
        <v>88</v>
      </c>
      <c r="F23" s="1" t="s">
        <v>57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K23*218.17</f>
        <v>0</v>
      </c>
    </row>
    <row r="24" spans="1:12">
      <c r="A24" s="1"/>
      <c r="B24" s="1">
        <v>884650</v>
      </c>
      <c r="C24" s="1" t="s">
        <v>89</v>
      </c>
      <c r="D24" s="1" t="s">
        <v>90</v>
      </c>
      <c r="E24" s="3" t="s">
        <v>91</v>
      </c>
      <c r="F24" s="1" t="s">
        <v>92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K24*238.88</f>
        <v>0</v>
      </c>
    </row>
    <row r="25" spans="1:12">
      <c r="A25" s="1"/>
      <c r="B25" s="1">
        <v>810953</v>
      </c>
      <c r="C25" s="1" t="s">
        <v>93</v>
      </c>
      <c r="D25" s="1" t="s">
        <v>94</v>
      </c>
      <c r="E25" s="3" t="s">
        <v>95</v>
      </c>
      <c r="F25" s="1" t="s">
        <v>96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K25*568.00</f>
        <v>0</v>
      </c>
    </row>
    <row r="26" spans="1:12">
      <c r="A26" s="1"/>
      <c r="B26" s="1">
        <v>810954</v>
      </c>
      <c r="C26" s="1" t="s">
        <v>97</v>
      </c>
      <c r="D26" s="1" t="s">
        <v>98</v>
      </c>
      <c r="E26" s="3" t="s">
        <v>99</v>
      </c>
      <c r="F26" s="1" t="s">
        <v>96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K26*568.00</f>
        <v>0</v>
      </c>
    </row>
    <row r="27" spans="1:12">
      <c r="A27" s="1"/>
      <c r="B27" s="1">
        <v>810955</v>
      </c>
      <c r="C27" s="1" t="s">
        <v>100</v>
      </c>
      <c r="D27" s="1" t="s">
        <v>101</v>
      </c>
      <c r="E27" s="3" t="s">
        <v>102</v>
      </c>
      <c r="F27" s="1" t="s">
        <v>103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K27*33.00</f>
        <v>0</v>
      </c>
    </row>
    <row r="28" spans="1:12">
      <c r="A28" s="1"/>
      <c r="B28" s="1">
        <v>810956</v>
      </c>
      <c r="C28" s="1" t="s">
        <v>104</v>
      </c>
      <c r="D28" s="1" t="s">
        <v>105</v>
      </c>
      <c r="E28" s="3" t="s">
        <v>106</v>
      </c>
      <c r="F28" s="1" t="s">
        <v>107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K28*1288.00</f>
        <v>0</v>
      </c>
    </row>
    <row r="29" spans="1:12">
      <c r="A29" s="1"/>
      <c r="B29" s="1">
        <v>810957</v>
      </c>
      <c r="C29" s="1" t="s">
        <v>108</v>
      </c>
      <c r="D29" s="1" t="s">
        <v>109</v>
      </c>
      <c r="E29" s="3" t="s">
        <v>110</v>
      </c>
      <c r="F29" s="1" t="s">
        <v>111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K29*771.00</f>
        <v>0</v>
      </c>
    </row>
    <row r="30" spans="1:12">
      <c r="A30" s="1"/>
      <c r="B30" s="1">
        <v>810959</v>
      </c>
      <c r="C30" s="1" t="s">
        <v>112</v>
      </c>
      <c r="D30" s="1" t="s">
        <v>113</v>
      </c>
      <c r="E30" s="3" t="s">
        <v>114</v>
      </c>
      <c r="F30" s="1" t="s">
        <v>115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K30*924.00</f>
        <v>0</v>
      </c>
    </row>
    <row r="31" spans="1:12">
      <c r="A31" s="1"/>
      <c r="B31" s="1">
        <v>810960</v>
      </c>
      <c r="C31" s="1" t="s">
        <v>116</v>
      </c>
      <c r="D31" s="1" t="s">
        <v>117</v>
      </c>
      <c r="E31" s="3" t="s">
        <v>118</v>
      </c>
      <c r="F31" s="1" t="s">
        <v>119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K31*955.00</f>
        <v>0</v>
      </c>
    </row>
    <row r="32" spans="1:12">
      <c r="A32" s="1"/>
      <c r="B32" s="1">
        <v>810961</v>
      </c>
      <c r="C32" s="1" t="s">
        <v>120</v>
      </c>
      <c r="D32" s="1" t="s">
        <v>121</v>
      </c>
      <c r="E32" s="3" t="s">
        <v>122</v>
      </c>
      <c r="F32" s="1" t="s">
        <v>123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K32*784.00</f>
        <v>0</v>
      </c>
    </row>
    <row r="33" spans="1:12">
      <c r="A33" s="1"/>
      <c r="B33" s="1">
        <v>810962</v>
      </c>
      <c r="C33" s="1" t="s">
        <v>124</v>
      </c>
      <c r="D33" s="1" t="s">
        <v>125</v>
      </c>
      <c r="E33" s="3" t="s">
        <v>126</v>
      </c>
      <c r="F33" s="1" t="s">
        <v>127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K33*629.00</f>
        <v>0</v>
      </c>
    </row>
    <row r="34" spans="1:12">
      <c r="A34" s="1"/>
      <c r="B34" s="1">
        <v>810963</v>
      </c>
      <c r="C34" s="1" t="s">
        <v>128</v>
      </c>
      <c r="D34" s="1" t="s">
        <v>129</v>
      </c>
      <c r="E34" s="3" t="s">
        <v>130</v>
      </c>
      <c r="F34" s="1" t="s">
        <v>131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K34*617.00</f>
        <v>0</v>
      </c>
    </row>
    <row r="35" spans="1:12">
      <c r="A35" s="1"/>
      <c r="B35" s="1">
        <v>810964</v>
      </c>
      <c r="C35" s="1" t="s">
        <v>132</v>
      </c>
      <c r="D35" s="1" t="s">
        <v>133</v>
      </c>
      <c r="E35" s="3" t="s">
        <v>134</v>
      </c>
      <c r="F35" s="1" t="s">
        <v>135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K35*596.00</f>
        <v>0</v>
      </c>
    </row>
    <row r="36" spans="1:12">
      <c r="A36" s="1"/>
      <c r="B36" s="1">
        <v>810965</v>
      </c>
      <c r="C36" s="1" t="s">
        <v>136</v>
      </c>
      <c r="D36" s="1" t="s">
        <v>137</v>
      </c>
      <c r="E36" s="3" t="s">
        <v>138</v>
      </c>
      <c r="F36" s="1" t="s">
        <v>135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K36*596.00</f>
        <v>0</v>
      </c>
    </row>
    <row r="37" spans="1:12">
      <c r="A37" s="1"/>
      <c r="B37" s="1">
        <v>810966</v>
      </c>
      <c r="C37" s="1" t="s">
        <v>139</v>
      </c>
      <c r="D37" s="1" t="s">
        <v>140</v>
      </c>
      <c r="E37" s="3" t="s">
        <v>141</v>
      </c>
      <c r="F37" s="1" t="s">
        <v>142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K37*711.00</f>
        <v>0</v>
      </c>
    </row>
    <row r="38" spans="1:12">
      <c r="A38" s="1"/>
      <c r="B38" s="1">
        <v>810967</v>
      </c>
      <c r="C38" s="1" t="s">
        <v>143</v>
      </c>
      <c r="D38" s="1" t="s">
        <v>144</v>
      </c>
      <c r="E38" s="3" t="s">
        <v>145</v>
      </c>
      <c r="F38" s="1" t="s">
        <v>146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K38*755.00</f>
        <v>0</v>
      </c>
    </row>
    <row r="39" spans="1:12">
      <c r="A39" s="1"/>
      <c r="B39" s="1">
        <v>810968</v>
      </c>
      <c r="C39" s="1" t="s">
        <v>147</v>
      </c>
      <c r="D39" s="1" t="s">
        <v>148</v>
      </c>
      <c r="E39" s="3" t="s">
        <v>149</v>
      </c>
      <c r="F39" s="1" t="s">
        <v>150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K39*714.00</f>
        <v>0</v>
      </c>
    </row>
    <row r="40" spans="1:12">
      <c r="A40" s="1"/>
      <c r="B40" s="1">
        <v>810969</v>
      </c>
      <c r="C40" s="1" t="s">
        <v>151</v>
      </c>
      <c r="D40" s="1" t="s">
        <v>152</v>
      </c>
      <c r="E40" s="3" t="s">
        <v>153</v>
      </c>
      <c r="F40" s="1" t="s">
        <v>154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K40*802.00</f>
        <v>0</v>
      </c>
    </row>
    <row r="41" spans="1:12">
      <c r="A41" s="1"/>
      <c r="B41" s="1">
        <v>810970</v>
      </c>
      <c r="C41" s="1" t="s">
        <v>155</v>
      </c>
      <c r="D41" s="1" t="s">
        <v>156</v>
      </c>
      <c r="E41" s="3" t="s">
        <v>157</v>
      </c>
      <c r="F41" s="1" t="s">
        <v>158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K41*984.00</f>
        <v>0</v>
      </c>
    </row>
    <row r="42" spans="1:12">
      <c r="A42" s="1"/>
      <c r="B42" s="1">
        <v>810971</v>
      </c>
      <c r="C42" s="1" t="s">
        <v>159</v>
      </c>
      <c r="D42" s="1" t="s">
        <v>160</v>
      </c>
      <c r="E42" s="3" t="s">
        <v>161</v>
      </c>
      <c r="F42" s="1" t="s">
        <v>162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K42*937.00</f>
        <v>0</v>
      </c>
    </row>
    <row r="43" spans="1:12">
      <c r="A43" s="1"/>
      <c r="B43" s="1">
        <v>810972</v>
      </c>
      <c r="C43" s="1" t="s">
        <v>163</v>
      </c>
      <c r="D43" s="1" t="s">
        <v>164</v>
      </c>
      <c r="E43" s="3" t="s">
        <v>165</v>
      </c>
      <c r="F43" s="1" t="s">
        <v>166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K43*1056.00</f>
        <v>0</v>
      </c>
    </row>
    <row r="44" spans="1:12">
      <c r="A44" s="1"/>
      <c r="B44" s="1">
        <v>810973</v>
      </c>
      <c r="C44" s="1" t="s">
        <v>167</v>
      </c>
      <c r="D44" s="1" t="s">
        <v>168</v>
      </c>
      <c r="E44" s="3" t="s">
        <v>169</v>
      </c>
      <c r="F44" s="1" t="s">
        <v>170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K44*1068.00</f>
        <v>0</v>
      </c>
    </row>
    <row r="45" spans="1:12">
      <c r="A45" s="1"/>
      <c r="B45" s="1">
        <v>852541</v>
      </c>
      <c r="C45" s="1" t="s">
        <v>171</v>
      </c>
      <c r="D45" s="1" t="s">
        <v>172</v>
      </c>
      <c r="E45" s="3" t="s">
        <v>173</v>
      </c>
      <c r="F45" s="1" t="s">
        <v>174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K45*26.00</f>
        <v>0</v>
      </c>
    </row>
    <row r="46" spans="1:12">
      <c r="A46" s="1"/>
      <c r="B46" s="1">
        <v>810797</v>
      </c>
      <c r="C46" s="1" t="s">
        <v>175</v>
      </c>
      <c r="D46" s="1" t="s">
        <v>176</v>
      </c>
      <c r="E46" s="3" t="s">
        <v>177</v>
      </c>
      <c r="F46" s="1" t="s">
        <v>178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K46*326.46</f>
        <v>0</v>
      </c>
    </row>
    <row r="47" spans="1:12">
      <c r="A47" s="1"/>
      <c r="B47" s="1">
        <v>810798</v>
      </c>
      <c r="C47" s="1" t="s">
        <v>179</v>
      </c>
      <c r="D47" s="1" t="s">
        <v>180</v>
      </c>
      <c r="E47" s="3" t="s">
        <v>181</v>
      </c>
      <c r="F47" s="1" t="s">
        <v>182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K47*348.76</f>
        <v>0</v>
      </c>
    </row>
    <row r="48" spans="1:12">
      <c r="A48" s="1"/>
      <c r="B48" s="1">
        <v>810799</v>
      </c>
      <c r="C48" s="1" t="s">
        <v>183</v>
      </c>
      <c r="D48" s="1" t="s">
        <v>184</v>
      </c>
      <c r="E48" s="3" t="s">
        <v>185</v>
      </c>
      <c r="F48" s="1" t="s">
        <v>186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K48*361.50</f>
        <v>0</v>
      </c>
    </row>
    <row r="49" spans="1:12">
      <c r="A49" s="1"/>
      <c r="B49" s="1">
        <v>810800</v>
      </c>
      <c r="C49" s="1" t="s">
        <v>187</v>
      </c>
      <c r="D49" s="1" t="s">
        <v>188</v>
      </c>
      <c r="E49" s="3" t="s">
        <v>189</v>
      </c>
      <c r="F49" s="1" t="s">
        <v>190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K49*318.50</f>
        <v>0</v>
      </c>
    </row>
    <row r="50" spans="1:12">
      <c r="A50" s="1"/>
      <c r="B50" s="1">
        <v>810801</v>
      </c>
      <c r="C50" s="1" t="s">
        <v>191</v>
      </c>
      <c r="D50" s="1" t="s">
        <v>192</v>
      </c>
      <c r="E50" s="3" t="s">
        <v>193</v>
      </c>
      <c r="F50" s="1" t="s">
        <v>194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K50*331.24</f>
        <v>0</v>
      </c>
    </row>
    <row r="51" spans="1:12">
      <c r="A51" s="1"/>
      <c r="B51" s="1">
        <v>810802</v>
      </c>
      <c r="C51" s="1" t="s">
        <v>195</v>
      </c>
      <c r="D51" s="1" t="s">
        <v>196</v>
      </c>
      <c r="E51" s="3" t="s">
        <v>197</v>
      </c>
      <c r="F51" s="1" t="s">
        <v>198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K51*546.23</f>
        <v>0</v>
      </c>
    </row>
    <row r="52" spans="1:12">
      <c r="A52" s="1"/>
      <c r="B52" s="1">
        <v>810803</v>
      </c>
      <c r="C52" s="1" t="s">
        <v>199</v>
      </c>
      <c r="D52" s="1" t="s">
        <v>200</v>
      </c>
      <c r="E52" s="3" t="s">
        <v>201</v>
      </c>
      <c r="F52" s="1" t="s">
        <v>202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K52*573.30</f>
        <v>0</v>
      </c>
    </row>
    <row r="53" spans="1:12">
      <c r="A53" s="1"/>
      <c r="B53" s="1">
        <v>810804</v>
      </c>
      <c r="C53" s="1" t="s">
        <v>203</v>
      </c>
      <c r="D53" s="1" t="s">
        <v>204</v>
      </c>
      <c r="E53" s="3" t="s">
        <v>205</v>
      </c>
      <c r="F53" s="1" t="s">
        <v>206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K53*458.64</f>
        <v>0</v>
      </c>
    </row>
    <row r="54" spans="1:12">
      <c r="A54" s="1"/>
      <c r="B54" s="1">
        <v>810805</v>
      </c>
      <c r="C54" s="1" t="s">
        <v>207</v>
      </c>
      <c r="D54" s="1" t="s">
        <v>208</v>
      </c>
      <c r="E54" s="3" t="s">
        <v>209</v>
      </c>
      <c r="F54" s="1" t="s">
        <v>210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K54*490.49</f>
        <v>0</v>
      </c>
    </row>
    <row r="55" spans="1:12">
      <c r="A55" s="1"/>
      <c r="B55" s="1">
        <v>810806</v>
      </c>
      <c r="C55" s="1" t="s">
        <v>211</v>
      </c>
      <c r="D55" s="1" t="s">
        <v>212</v>
      </c>
      <c r="E55" s="3" t="s">
        <v>213</v>
      </c>
      <c r="F55" s="1" t="s">
        <v>214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K55*582.86</f>
        <v>0</v>
      </c>
    </row>
    <row r="56" spans="1:12">
      <c r="A56" s="1"/>
      <c r="B56" s="1">
        <v>810807</v>
      </c>
      <c r="C56" s="1" t="s">
        <v>215</v>
      </c>
      <c r="D56" s="1" t="s">
        <v>216</v>
      </c>
      <c r="E56" s="3" t="s">
        <v>217</v>
      </c>
      <c r="F56" s="1" t="s">
        <v>218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K56*641.78</f>
        <v>0</v>
      </c>
    </row>
    <row r="57" spans="1:12">
      <c r="A57" s="1"/>
      <c r="B57" s="1">
        <v>810808</v>
      </c>
      <c r="C57" s="1" t="s">
        <v>219</v>
      </c>
      <c r="D57" s="1" t="s">
        <v>220</v>
      </c>
      <c r="E57" s="3" t="s">
        <v>221</v>
      </c>
      <c r="F57" s="1" t="s">
        <v>222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K57*1108.38</f>
        <v>0</v>
      </c>
    </row>
    <row r="58" spans="1:12">
      <c r="A58" s="1"/>
      <c r="B58" s="1">
        <v>810809</v>
      </c>
      <c r="C58" s="1" t="s">
        <v>223</v>
      </c>
      <c r="D58" s="1" t="s">
        <v>224</v>
      </c>
      <c r="E58" s="3" t="s">
        <v>221</v>
      </c>
      <c r="F58" s="1" t="s">
        <v>225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K58*998.50</f>
        <v>0</v>
      </c>
    </row>
    <row r="59" spans="1:12">
      <c r="A59" s="1"/>
      <c r="B59" s="1">
        <v>810810</v>
      </c>
      <c r="C59" s="1" t="s">
        <v>226</v>
      </c>
      <c r="D59" s="1" t="s">
        <v>227</v>
      </c>
      <c r="E59" s="3" t="s">
        <v>228</v>
      </c>
      <c r="F59" s="1" t="s">
        <v>229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K59*343.98</f>
        <v>0</v>
      </c>
    </row>
    <row r="60" spans="1:12">
      <c r="A60" s="1"/>
      <c r="B60" s="1">
        <v>810811</v>
      </c>
      <c r="C60" s="1" t="s">
        <v>230</v>
      </c>
      <c r="D60" s="1" t="s">
        <v>231</v>
      </c>
      <c r="E60" s="3" t="s">
        <v>232</v>
      </c>
      <c r="F60" s="1" t="s">
        <v>233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K60*328.06</f>
        <v>0</v>
      </c>
    </row>
    <row r="61" spans="1:12">
      <c r="A61" s="1"/>
      <c r="B61" s="1">
        <v>810812</v>
      </c>
      <c r="C61" s="1" t="s">
        <v>234</v>
      </c>
      <c r="D61" s="1" t="s">
        <v>235</v>
      </c>
      <c r="E61" s="3" t="s">
        <v>236</v>
      </c>
      <c r="F61" s="1" t="s">
        <v>237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K61*321.69</f>
        <v>0</v>
      </c>
    </row>
    <row r="62" spans="1:12">
      <c r="A62" s="1"/>
      <c r="B62" s="1">
        <v>823102</v>
      </c>
      <c r="C62" s="1" t="s">
        <v>238</v>
      </c>
      <c r="D62" s="1" t="s">
        <v>239</v>
      </c>
      <c r="E62" s="3" t="s">
        <v>240</v>
      </c>
      <c r="F62" s="1" t="s">
        <v>241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K62*418.83</f>
        <v>0</v>
      </c>
    </row>
    <row r="63" spans="1:12">
      <c r="A63" s="1"/>
      <c r="B63" s="1">
        <v>823316</v>
      </c>
      <c r="C63" s="1" t="s">
        <v>242</v>
      </c>
      <c r="D63" s="1" t="s">
        <v>243</v>
      </c>
      <c r="E63" s="3" t="s">
        <v>244</v>
      </c>
      <c r="F63" s="1" t="s">
        <v>245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K63*329.65</f>
        <v>0</v>
      </c>
    </row>
    <row r="64" spans="1:12">
      <c r="A64" s="1"/>
      <c r="B64" s="1">
        <v>823995</v>
      </c>
      <c r="C64" s="1" t="s">
        <v>246</v>
      </c>
      <c r="D64" s="1" t="s">
        <v>247</v>
      </c>
      <c r="E64" s="3" t="s">
        <v>248</v>
      </c>
      <c r="F64" s="1" t="s">
        <v>229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K64*343.98</f>
        <v>0</v>
      </c>
    </row>
    <row r="65" spans="1:12">
      <c r="A65" s="1"/>
      <c r="B65" s="1">
        <v>823996</v>
      </c>
      <c r="C65" s="1" t="s">
        <v>249</v>
      </c>
      <c r="D65" s="1" t="s">
        <v>250</v>
      </c>
      <c r="E65" s="3" t="s">
        <v>251</v>
      </c>
      <c r="F65" s="1" t="s">
        <v>252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K65*316.91</f>
        <v>0</v>
      </c>
    </row>
    <row r="66" spans="1:12">
      <c r="A66" s="1"/>
      <c r="B66" s="1">
        <v>823997</v>
      </c>
      <c r="C66" s="1" t="s">
        <v>253</v>
      </c>
      <c r="D66" s="1" t="s">
        <v>254</v>
      </c>
      <c r="E66" s="3" t="s">
        <v>255</v>
      </c>
      <c r="F66" s="1" t="s">
        <v>256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K66*289.84</f>
        <v>0</v>
      </c>
    </row>
    <row r="67" spans="1:12">
      <c r="A67" s="1"/>
      <c r="B67" s="1">
        <v>824566</v>
      </c>
      <c r="C67" s="1" t="s">
        <v>257</v>
      </c>
      <c r="D67" s="1" t="s">
        <v>258</v>
      </c>
      <c r="E67" s="3" t="s">
        <v>259</v>
      </c>
      <c r="F67" s="1" t="s">
        <v>260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K67*272.32</f>
        <v>0</v>
      </c>
    </row>
    <row r="68" spans="1:12">
      <c r="A68" s="1"/>
      <c r="B68" s="1">
        <v>834429</v>
      </c>
      <c r="C68" s="1" t="s">
        <v>261</v>
      </c>
      <c r="D68" s="1" t="s">
        <v>262</v>
      </c>
      <c r="E68" s="3" t="s">
        <v>263</v>
      </c>
      <c r="F68" s="1" t="s">
        <v>229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K68*343.98</f>
        <v>0</v>
      </c>
    </row>
    <row r="69" spans="1:12">
      <c r="A69" s="1"/>
      <c r="B69" s="1">
        <v>834430</v>
      </c>
      <c r="C69" s="1" t="s">
        <v>264</v>
      </c>
      <c r="D69" s="1" t="s">
        <v>265</v>
      </c>
      <c r="E69" s="3" t="s">
        <v>266</v>
      </c>
      <c r="F69" s="1" t="s">
        <v>267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K69*366.28</f>
        <v>0</v>
      </c>
    </row>
    <row r="70" spans="1:12">
      <c r="A70" s="1"/>
      <c r="B70" s="1">
        <v>834431</v>
      </c>
      <c r="C70" s="1" t="s">
        <v>268</v>
      </c>
      <c r="D70" s="1" t="s">
        <v>269</v>
      </c>
      <c r="E70" s="3" t="s">
        <v>270</v>
      </c>
      <c r="F70" s="1" t="s">
        <v>271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K70*375.83</f>
        <v>0</v>
      </c>
    </row>
    <row r="71" spans="1:12">
      <c r="A71" s="1"/>
      <c r="B71" s="1">
        <v>834432</v>
      </c>
      <c r="C71" s="1" t="s">
        <v>272</v>
      </c>
      <c r="D71" s="1" t="s">
        <v>273</v>
      </c>
      <c r="E71" s="3" t="s">
        <v>274</v>
      </c>
      <c r="F71" s="1" t="s">
        <v>275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K71*336.02</f>
        <v>0</v>
      </c>
    </row>
    <row r="72" spans="1:12">
      <c r="A72" s="1"/>
      <c r="B72" s="1">
        <v>834433</v>
      </c>
      <c r="C72" s="1" t="s">
        <v>276</v>
      </c>
      <c r="D72" s="1" t="s">
        <v>277</v>
      </c>
      <c r="E72" s="3" t="s">
        <v>278</v>
      </c>
      <c r="F72" s="1" t="s">
        <v>279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K72*355.13</f>
        <v>0</v>
      </c>
    </row>
    <row r="73" spans="1:12">
      <c r="A73" s="1"/>
      <c r="B73" s="1">
        <v>834434</v>
      </c>
      <c r="C73" s="1" t="s">
        <v>280</v>
      </c>
      <c r="D73" s="1" t="s">
        <v>281</v>
      </c>
      <c r="E73" s="3" t="s">
        <v>282</v>
      </c>
      <c r="F73" s="1" t="s">
        <v>271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K73*375.83</f>
        <v>0</v>
      </c>
    </row>
    <row r="74" spans="1:12">
      <c r="A74" s="1"/>
      <c r="B74" s="1">
        <v>885245</v>
      </c>
      <c r="C74" s="1" t="s">
        <v>283</v>
      </c>
      <c r="D74" s="1" t="s">
        <v>284</v>
      </c>
      <c r="E74" s="3" t="s">
        <v>285</v>
      </c>
      <c r="F74" s="1" t="s">
        <v>286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K74*412.46</f>
        <v>0</v>
      </c>
    </row>
    <row r="75" spans="1:12">
      <c r="A75" s="1"/>
      <c r="B75" s="1">
        <v>885246</v>
      </c>
      <c r="C75" s="1" t="s">
        <v>287</v>
      </c>
      <c r="D75" s="1" t="s">
        <v>288</v>
      </c>
      <c r="E75" s="3" t="s">
        <v>289</v>
      </c>
      <c r="F75" s="1" t="s">
        <v>290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K75*444.31</f>
        <v>0</v>
      </c>
    </row>
    <row r="76" spans="1:12">
      <c r="A76" s="1"/>
      <c r="B76" s="1">
        <v>885247</v>
      </c>
      <c r="C76" s="1" t="s">
        <v>291</v>
      </c>
      <c r="D76" s="1" t="s">
        <v>292</v>
      </c>
      <c r="E76" s="3" t="s">
        <v>293</v>
      </c>
      <c r="F76" s="1" t="s">
        <v>294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K76*509.60</f>
        <v>0</v>
      </c>
    </row>
    <row r="77" spans="1:12">
      <c r="A77" s="1"/>
      <c r="B77" s="1">
        <v>885248</v>
      </c>
      <c r="C77" s="1" t="s">
        <v>295</v>
      </c>
      <c r="D77" s="1" t="s">
        <v>296</v>
      </c>
      <c r="E77" s="3" t="s">
        <v>297</v>
      </c>
      <c r="F77" s="1" t="s">
        <v>298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K77*469.79</f>
        <v>0</v>
      </c>
    </row>
    <row r="78" spans="1:12">
      <c r="A78" s="1"/>
      <c r="B78" s="1">
        <v>853683</v>
      </c>
      <c r="C78" s="1" t="s">
        <v>299</v>
      </c>
      <c r="D78" s="1" t="s">
        <v>300</v>
      </c>
      <c r="E78" s="3" t="s">
        <v>301</v>
      </c>
      <c r="F78" s="1" t="s">
        <v>302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K78*391.76</f>
        <v>0</v>
      </c>
    </row>
    <row r="79" spans="1:12">
      <c r="A79" s="1"/>
      <c r="B79" s="1">
        <v>837115</v>
      </c>
      <c r="C79" s="1" t="s">
        <v>303</v>
      </c>
      <c r="D79" s="1" t="s">
        <v>304</v>
      </c>
      <c r="E79" s="3" t="s">
        <v>305</v>
      </c>
      <c r="F79" s="1" t="s">
        <v>306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K79*660.89</f>
        <v>0</v>
      </c>
    </row>
    <row r="80" spans="1:12">
      <c r="A80" s="1"/>
      <c r="B80" s="1">
        <v>837116</v>
      </c>
      <c r="C80" s="1" t="s">
        <v>307</v>
      </c>
      <c r="D80" s="1" t="s">
        <v>308</v>
      </c>
      <c r="E80" s="3" t="s">
        <v>309</v>
      </c>
      <c r="F80" s="1" t="s">
        <v>306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K80*660.89</f>
        <v>0</v>
      </c>
    </row>
    <row r="81" spans="1:12">
      <c r="A81" s="1"/>
      <c r="B81" s="1">
        <v>810813</v>
      </c>
      <c r="C81" s="1" t="s">
        <v>310</v>
      </c>
      <c r="D81" s="1" t="s">
        <v>311</v>
      </c>
      <c r="E81" s="3" t="s">
        <v>312</v>
      </c>
      <c r="F81" s="1" t="s">
        <v>313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K81*7.96</f>
        <v>0</v>
      </c>
    </row>
    <row r="82" spans="1:12">
      <c r="A82" s="1"/>
      <c r="B82" s="1">
        <v>810814</v>
      </c>
      <c r="C82" s="1" t="s">
        <v>314</v>
      </c>
      <c r="D82" s="1" t="s">
        <v>315</v>
      </c>
      <c r="E82" s="3" t="s">
        <v>316</v>
      </c>
      <c r="F82" s="1" t="s">
        <v>317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K82*12.74</f>
        <v>0</v>
      </c>
    </row>
    <row r="83" spans="1:12">
      <c r="A83" s="1"/>
      <c r="B83" s="1">
        <v>810815</v>
      </c>
      <c r="C83" s="1" t="s">
        <v>318</v>
      </c>
      <c r="D83" s="1" t="s">
        <v>319</v>
      </c>
      <c r="E83" s="3" t="s">
        <v>320</v>
      </c>
      <c r="F83" s="1" t="s">
        <v>317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K83*12.74</f>
        <v>0</v>
      </c>
    </row>
    <row r="84" spans="1:12">
      <c r="A84" s="1"/>
      <c r="B84" s="1">
        <v>810817</v>
      </c>
      <c r="C84" s="1" t="s">
        <v>321</v>
      </c>
      <c r="D84" s="1" t="s">
        <v>322</v>
      </c>
      <c r="E84" s="3" t="s">
        <v>323</v>
      </c>
      <c r="F84" s="1" t="s">
        <v>324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K84*106.70</f>
        <v>0</v>
      </c>
    </row>
    <row r="85" spans="1:12">
      <c r="A85" s="1"/>
      <c r="B85" s="1">
        <v>810818</v>
      </c>
      <c r="C85" s="1" t="s">
        <v>325</v>
      </c>
      <c r="D85" s="1" t="s">
        <v>326</v>
      </c>
      <c r="E85" s="3" t="s">
        <v>327</v>
      </c>
      <c r="F85" s="1" t="s">
        <v>324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K85*106.70</f>
        <v>0</v>
      </c>
    </row>
    <row r="86" spans="1:12">
      <c r="A86" s="1"/>
      <c r="B86" s="1">
        <v>810819</v>
      </c>
      <c r="C86" s="1" t="s">
        <v>328</v>
      </c>
      <c r="D86" s="1" t="s">
        <v>329</v>
      </c>
      <c r="E86" s="3" t="s">
        <v>330</v>
      </c>
      <c r="F86" s="1" t="s">
        <v>331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K86*105.11</f>
        <v>0</v>
      </c>
    </row>
    <row r="87" spans="1:12">
      <c r="A87" s="1"/>
      <c r="B87" s="1">
        <v>810820</v>
      </c>
      <c r="C87" s="1" t="s">
        <v>332</v>
      </c>
      <c r="D87" s="1" t="s">
        <v>333</v>
      </c>
      <c r="E87" s="3" t="s">
        <v>334</v>
      </c>
      <c r="F87" s="1" t="s">
        <v>335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K87*82.81</f>
        <v>0</v>
      </c>
    </row>
    <row r="88" spans="1:12">
      <c r="A88" s="1"/>
      <c r="B88" s="1">
        <v>810821</v>
      </c>
      <c r="C88" s="1" t="s">
        <v>336</v>
      </c>
      <c r="D88" s="1" t="s">
        <v>337</v>
      </c>
      <c r="E88" s="3" t="s">
        <v>338</v>
      </c>
      <c r="F88" s="1" t="s">
        <v>339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K88*93.96</f>
        <v>0</v>
      </c>
    </row>
    <row r="89" spans="1:12">
      <c r="A89" s="1"/>
      <c r="B89" s="1">
        <v>810822</v>
      </c>
      <c r="C89" s="1" t="s">
        <v>340</v>
      </c>
      <c r="D89" s="1" t="s">
        <v>341</v>
      </c>
      <c r="E89" s="3" t="s">
        <v>342</v>
      </c>
      <c r="F89" s="1" t="s">
        <v>339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K89*93.96</f>
        <v>0</v>
      </c>
    </row>
    <row r="90" spans="1:12">
      <c r="A90" s="1"/>
      <c r="B90" s="1">
        <v>823109</v>
      </c>
      <c r="C90" s="1" t="s">
        <v>343</v>
      </c>
      <c r="D90" s="1" t="s">
        <v>344</v>
      </c>
      <c r="E90" s="3" t="s">
        <v>345</v>
      </c>
      <c r="F90" s="1" t="s">
        <v>346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K90*22.30</f>
        <v>0</v>
      </c>
    </row>
    <row r="91" spans="1:12">
      <c r="A91" s="1"/>
      <c r="B91" s="1">
        <v>823110</v>
      </c>
      <c r="C91" s="1" t="s">
        <v>347</v>
      </c>
      <c r="D91" s="1" t="s">
        <v>348</v>
      </c>
      <c r="E91" s="3" t="s">
        <v>349</v>
      </c>
      <c r="F91" s="1" t="s">
        <v>350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K91*28.67</f>
        <v>0</v>
      </c>
    </row>
    <row r="92" spans="1:12">
      <c r="A92" s="1"/>
      <c r="B92" s="1">
        <v>823111</v>
      </c>
      <c r="C92" s="1" t="s">
        <v>351</v>
      </c>
      <c r="D92" s="1" t="s">
        <v>352</v>
      </c>
      <c r="E92" s="3" t="s">
        <v>353</v>
      </c>
      <c r="F92" s="1" t="s">
        <v>346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K92*22.30</f>
        <v>0</v>
      </c>
    </row>
    <row r="93" spans="1:12">
      <c r="A93" s="1"/>
      <c r="B93" s="1">
        <v>823112</v>
      </c>
      <c r="C93" s="1" t="s">
        <v>354</v>
      </c>
      <c r="D93" s="1" t="s">
        <v>355</v>
      </c>
      <c r="E93" s="3" t="s">
        <v>356</v>
      </c>
      <c r="F93" s="1" t="s">
        <v>346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K93*22.30</f>
        <v>0</v>
      </c>
    </row>
    <row r="94" spans="1:12">
      <c r="A94" s="1"/>
      <c r="B94" s="1">
        <v>823113</v>
      </c>
      <c r="C94" s="1" t="s">
        <v>357</v>
      </c>
      <c r="D94" s="1" t="s">
        <v>358</v>
      </c>
      <c r="E94" s="3" t="s">
        <v>359</v>
      </c>
      <c r="F94" s="1" t="s">
        <v>360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K94*33.44</f>
        <v>0</v>
      </c>
    </row>
    <row r="95" spans="1:12">
      <c r="A95" s="1"/>
      <c r="B95" s="1">
        <v>823114</v>
      </c>
      <c r="C95" s="1" t="s">
        <v>361</v>
      </c>
      <c r="D95" s="1" t="s">
        <v>362</v>
      </c>
      <c r="E95" s="3" t="s">
        <v>363</v>
      </c>
      <c r="F95" s="1" t="s">
        <v>360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K95*33.44</f>
        <v>0</v>
      </c>
    </row>
    <row r="96" spans="1:12">
      <c r="A96" s="1"/>
      <c r="B96" s="1">
        <v>823115</v>
      </c>
      <c r="C96" s="1" t="s">
        <v>364</v>
      </c>
      <c r="D96" s="1" t="s">
        <v>365</v>
      </c>
      <c r="E96" s="3" t="s">
        <v>366</v>
      </c>
      <c r="F96" s="1" t="s">
        <v>360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K96*33.44</f>
        <v>0</v>
      </c>
    </row>
    <row r="97" spans="1:12">
      <c r="A97" s="1"/>
      <c r="B97" s="1">
        <v>825637</v>
      </c>
      <c r="C97" s="1" t="s">
        <v>367</v>
      </c>
      <c r="D97" s="1" t="s">
        <v>368</v>
      </c>
      <c r="E97" s="3" t="s">
        <v>369</v>
      </c>
      <c r="F97" s="1" t="s">
        <v>370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K97*26.37</f>
        <v>0</v>
      </c>
    </row>
    <row r="98" spans="1:12">
      <c r="A98" s="1"/>
      <c r="B98" s="1">
        <v>834435</v>
      </c>
      <c r="C98" s="1" t="s">
        <v>371</v>
      </c>
      <c r="D98" s="1" t="s">
        <v>372</v>
      </c>
      <c r="E98" s="3" t="s">
        <v>373</v>
      </c>
      <c r="F98" s="1" t="s">
        <v>374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K98*73.26</f>
        <v>0</v>
      </c>
    </row>
    <row r="99" spans="1:12">
      <c r="A99" s="1"/>
      <c r="B99" s="1">
        <v>834436</v>
      </c>
      <c r="C99" s="1" t="s">
        <v>375</v>
      </c>
      <c r="D99" s="1" t="s">
        <v>376</v>
      </c>
      <c r="E99" s="3" t="s">
        <v>377</v>
      </c>
      <c r="F99" s="1" t="s">
        <v>374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K99*73.26</f>
        <v>0</v>
      </c>
    </row>
    <row r="100" spans="1:12">
      <c r="A100" s="1"/>
      <c r="B100" s="1">
        <v>834437</v>
      </c>
      <c r="C100" s="1" t="s">
        <v>378</v>
      </c>
      <c r="D100" s="1" t="s">
        <v>379</v>
      </c>
      <c r="E100" s="3" t="s">
        <v>380</v>
      </c>
      <c r="F100" s="1" t="s">
        <v>374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K100*73.26</f>
        <v>0</v>
      </c>
    </row>
    <row r="101" spans="1:12">
      <c r="A101" s="1"/>
      <c r="B101" s="1">
        <v>827981</v>
      </c>
      <c r="C101" s="1" t="s">
        <v>381</v>
      </c>
      <c r="D101" s="1" t="s">
        <v>382</v>
      </c>
      <c r="E101" s="3" t="s">
        <v>383</v>
      </c>
      <c r="F101" s="1" t="s">
        <v>384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K101*316.32</f>
        <v>0</v>
      </c>
    </row>
    <row r="102" spans="1:12">
      <c r="A102" s="1"/>
      <c r="B102" s="1">
        <v>827982</v>
      </c>
      <c r="C102" s="1" t="s">
        <v>385</v>
      </c>
      <c r="D102" s="1" t="s">
        <v>386</v>
      </c>
      <c r="E102" s="3" t="s">
        <v>387</v>
      </c>
      <c r="F102" s="1" t="s">
        <v>388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K102*390.49</f>
        <v>0</v>
      </c>
    </row>
    <row r="103" spans="1:12">
      <c r="A103" s="1"/>
      <c r="B103" s="1">
        <v>833182</v>
      </c>
      <c r="C103" s="1" t="s">
        <v>389</v>
      </c>
      <c r="D103" s="1" t="s">
        <v>390</v>
      </c>
      <c r="E103" s="3" t="s">
        <v>391</v>
      </c>
      <c r="F103" s="1" t="s">
        <v>392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K103*320.79</f>
        <v>0</v>
      </c>
    </row>
    <row r="104" spans="1:12">
      <c r="A104" s="1"/>
      <c r="B104" s="1">
        <v>833183</v>
      </c>
      <c r="C104" s="1" t="s">
        <v>393</v>
      </c>
      <c r="D104" s="1" t="s">
        <v>394</v>
      </c>
      <c r="E104" s="3" t="s">
        <v>395</v>
      </c>
      <c r="F104" s="1" t="s">
        <v>396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K104*299.60</f>
        <v>0</v>
      </c>
    </row>
    <row r="105" spans="1:12">
      <c r="A105" s="1"/>
      <c r="B105" s="1">
        <v>833184</v>
      </c>
      <c r="C105" s="1" t="s">
        <v>397</v>
      </c>
      <c r="D105" s="1" t="s">
        <v>398</v>
      </c>
      <c r="E105" s="3" t="s">
        <v>399</v>
      </c>
      <c r="F105" s="1" t="s">
        <v>400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K105*305.79</f>
        <v>0</v>
      </c>
    </row>
    <row r="106" spans="1:12">
      <c r="A106" s="1"/>
      <c r="B106" s="1">
        <v>833185</v>
      </c>
      <c r="C106" s="1" t="s">
        <v>401</v>
      </c>
      <c r="D106" s="1" t="s">
        <v>402</v>
      </c>
      <c r="E106" s="3" t="s">
        <v>403</v>
      </c>
      <c r="F106" s="1" t="s">
        <v>404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K106*336.37</f>
        <v>0</v>
      </c>
    </row>
    <row r="107" spans="1:12">
      <c r="A107" s="1"/>
      <c r="B107" s="1">
        <v>833186</v>
      </c>
      <c r="C107" s="1" t="s">
        <v>405</v>
      </c>
      <c r="D107" s="1" t="s">
        <v>406</v>
      </c>
      <c r="E107" s="3" t="s">
        <v>407</v>
      </c>
      <c r="F107" s="1" t="s">
        <v>408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K107*324.70</f>
        <v>0</v>
      </c>
    </row>
    <row r="108" spans="1:12">
      <c r="A108" s="1"/>
      <c r="B108" s="1">
        <v>833187</v>
      </c>
      <c r="C108" s="1" t="s">
        <v>409</v>
      </c>
      <c r="D108" s="1" t="s">
        <v>410</v>
      </c>
      <c r="E108" s="3" t="s">
        <v>411</v>
      </c>
      <c r="F108" s="1" t="s">
        <v>412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K108*345.00</f>
        <v>0</v>
      </c>
    </row>
    <row r="109" spans="1:12">
      <c r="A109" s="1"/>
      <c r="B109" s="1">
        <v>833188</v>
      </c>
      <c r="C109" s="1" t="s">
        <v>413</v>
      </c>
      <c r="D109" s="1" t="s">
        <v>414</v>
      </c>
      <c r="E109" s="3" t="s">
        <v>415</v>
      </c>
      <c r="F109" s="1" t="s">
        <v>416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K109*360.61</f>
        <v>0</v>
      </c>
    </row>
    <row r="110" spans="1:12">
      <c r="A110" s="1"/>
      <c r="B110" s="1">
        <v>833189</v>
      </c>
      <c r="C110" s="1" t="s">
        <v>417</v>
      </c>
      <c r="D110" s="1" t="s">
        <v>418</v>
      </c>
      <c r="E110" s="3" t="s">
        <v>419</v>
      </c>
      <c r="F110" s="1" t="s">
        <v>420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K110*282.27</f>
        <v>0</v>
      </c>
    </row>
    <row r="111" spans="1:12">
      <c r="A111" s="1"/>
      <c r="B111" s="1">
        <v>833190</v>
      </c>
      <c r="C111" s="1" t="s">
        <v>421</v>
      </c>
      <c r="D111" s="1" t="s">
        <v>422</v>
      </c>
      <c r="E111" s="3" t="s">
        <v>423</v>
      </c>
      <c r="F111" s="1" t="s">
        <v>424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K111*322.00</f>
        <v>0</v>
      </c>
    </row>
    <row r="112" spans="1:12">
      <c r="A112" s="1"/>
      <c r="B112" s="1">
        <v>833191</v>
      </c>
      <c r="C112" s="1" t="s">
        <v>425</v>
      </c>
      <c r="D112" s="1" t="s">
        <v>426</v>
      </c>
      <c r="E112" s="3" t="s">
        <v>427</v>
      </c>
      <c r="F112" s="1" t="s">
        <v>428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K112*432.94</f>
        <v>0</v>
      </c>
    </row>
    <row r="113" spans="1:12">
      <c r="A113" s="1"/>
      <c r="B113" s="1">
        <v>833192</v>
      </c>
      <c r="C113" s="1" t="s">
        <v>429</v>
      </c>
      <c r="D113" s="1" t="s">
        <v>430</v>
      </c>
      <c r="E113" s="3" t="s">
        <v>431</v>
      </c>
      <c r="F113" s="1" t="s">
        <v>432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K113*524.94</f>
        <v>0</v>
      </c>
    </row>
    <row r="114" spans="1:12">
      <c r="A114" s="1"/>
      <c r="B114" s="1">
        <v>837292</v>
      </c>
      <c r="C114" s="1" t="s">
        <v>433</v>
      </c>
      <c r="D114" s="1" t="s">
        <v>434</v>
      </c>
      <c r="E114" s="3" t="s">
        <v>435</v>
      </c>
      <c r="F114" s="1" t="s">
        <v>436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K114*314.73</f>
        <v>0</v>
      </c>
    </row>
    <row r="115" spans="1:12">
      <c r="A115" s="1"/>
      <c r="B115" s="1">
        <v>873436</v>
      </c>
      <c r="C115" s="1" t="s">
        <v>437</v>
      </c>
      <c r="D115" s="1" t="s">
        <v>438</v>
      </c>
      <c r="E115" s="3" t="s">
        <v>439</v>
      </c>
      <c r="F115" s="1" t="s">
        <v>440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K115*305.76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2025-04-02T01:01:39+03:00</dcterms:created>
  <dcterms:modified xsi:type="dcterms:W3CDTF">2025-04-02T01:01:39+03:00</dcterms:modified>
  <dc:title>Untitled Spreadsheet</dc:title>
  <dc:description/>
  <dc:subject/>
  <cp:keywords/>
  <cp:category/>
</cp:coreProperties>
</file>