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<sst xmlns="http://schemas.openxmlformats.org/spreadsheetml/2006/main" uniqueCount="203">
  <si>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</si>
  <si>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</si>
  <si>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</si>
  <si>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</si>
  <si>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</si>
  <si>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</si>
  <si>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</si>
  <si>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</si>
  <si>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</si>
  <si>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</si>
  <si>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</si>
  <si>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VER-000883</t>
  </si>
  <si>
    <t>VER66</t>
  </si>
  <si>
    <t>Кран угловой из нерж. стали с керамической кран-буксой 1/2 x 1/2"(100/1шт)</t>
  </si>
  <si>
    <t>262.76 руб.</t>
  </si>
  <si>
    <t>Уточняйте</t>
  </si>
  <si>
    <t>шт</t>
  </si>
  <si>
    <t>VER-000884</t>
  </si>
  <si>
    <t>VER67</t>
  </si>
  <si>
    <t>Кран угловой из нерж. стали с керамической кран-буксой 1/2 x 1/2"(100/1пара)</t>
  </si>
  <si>
    <t>422.01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</si>
  <si>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</si>
  <si>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</si>
  <si>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</si>
  <si>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240.47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</si>
  <si>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</si>
  <si>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</si>
  <si>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</si>
  <si>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257.99 руб.</t>
  </si>
  <si>
    <t>VER-000887</t>
  </si>
  <si>
    <t>VER69-C</t>
  </si>
  <si>
    <t>Кран угловой из нерж. стали с отражателем, черный 1/2 x1/2" (100/1шт)</t>
  </si>
  <si>
    <t>218.17 руб.</t>
  </si>
  <si>
    <t>VER-000888</t>
  </si>
  <si>
    <t>VER70-C</t>
  </si>
  <si>
    <t>Кран угловой из нерж. стали с отражателем, черный 1/2 x3/4 " (100/1шт)</t>
  </si>
  <si>
    <t>237.28 руб.</t>
  </si>
  <si>
    <t>VER-000889</t>
  </si>
  <si>
    <t>VER69-L</t>
  </si>
  <si>
    <t>Кран угловой из нерж. стали с отражателем, хром 1/2 x1/2" (100/1шт)</t>
  </si>
  <si>
    <t>211.80 руб.</t>
  </si>
  <si>
    <t>VER-000890</t>
  </si>
  <si>
    <t>VER70-L</t>
  </si>
  <si>
    <t>Кран угловой из нерж. стали с отражателем,  хром 1/2 x3/4 " (100/1шт)</t>
  </si>
  <si>
    <t>230.91 руб.</t>
  </si>
  <si>
    <t>VER-000891</t>
  </si>
  <si>
    <t>VER71</t>
  </si>
  <si>
    <t>Кран угловой из нерж. стали с керамической кран-буксой 1/2 x1/2 " (100/1шт)</t>
  </si>
  <si>
    <t>214.99 руб.</t>
  </si>
  <si>
    <t>VER-000892</t>
  </si>
  <si>
    <t>VER72</t>
  </si>
  <si>
    <t>Кран угловой из нерж. стали с керамической кран-буксой 1/2 x3/4 " (100/1шт)</t>
  </si>
  <si>
    <t>234.10 руб.</t>
  </si>
  <si>
    <t>VER-000893</t>
  </si>
  <si>
    <t>VER73-C</t>
  </si>
  <si>
    <t>Кран угловой из нерж. стали с керамической кран-буксой, черный 1/2 x1/2" (100/1шт)</t>
  </si>
  <si>
    <t>226.14 руб.</t>
  </si>
  <si>
    <t>VER-000894</t>
  </si>
  <si>
    <t>VER74-C</t>
  </si>
  <si>
    <t>Кран угловой из нерж. стали с керамической кран-буксой, черный 1/2 x3/4" (100/1шт)</t>
  </si>
  <si>
    <t>246.84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</si>
  <si>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</si>
  <si>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</si>
  <si>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</si>
  <si>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</si>
  <si>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</si>
  <si>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</si>
  <si>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238.88 руб.</t>
  </si>
  <si>
    <t>ZAP-210001</t>
  </si>
  <si>
    <t>VER343</t>
  </si>
  <si>
    <t>кран шар. для подкл. стиральных приборов 1/2"х3/4"х1/2" (VER343) никель(10/80шт)</t>
  </si>
  <si>
    <t>326.46 руб.</t>
  </si>
  <si>
    <t>ZAP-210002</t>
  </si>
  <si>
    <t>VER33</t>
  </si>
  <si>
    <t>кран шар. угловой мат.хром для подкл. с/т приборов с отраж. 1/2"х1/2" (20/80шт)</t>
  </si>
  <si>
    <t>348.76 руб.</t>
  </si>
  <si>
    <t>ZAP-210003</t>
  </si>
  <si>
    <t>VER34</t>
  </si>
  <si>
    <t>кран шар. угловой мат.хром для подкл. с/т приборов с отраж. 1/2"х3/4" (15/60шт)</t>
  </si>
  <si>
    <t>361.50 руб.</t>
  </si>
  <si>
    <t>ZAP-210004</t>
  </si>
  <si>
    <t>VER45</t>
  </si>
  <si>
    <t>кран шар. угловой хром для подкл. с/т приборов с отраж. 1/2"х1/2" (1/100шт)</t>
  </si>
  <si>
    <t>318.50 руб.</t>
  </si>
  <si>
    <t>ZAP-210005</t>
  </si>
  <si>
    <t>VER46</t>
  </si>
  <si>
    <t>кран шар. угловой хром для подкл. с/т приборов с отраж. 1/2"х3/4" (1/100шт)</t>
  </si>
  <si>
    <t>331.24 руб.</t>
  </si>
  <si>
    <t>ZAP-210006</t>
  </si>
  <si>
    <t>VER36</t>
  </si>
  <si>
    <t>кран шар. угловой хром для подкл. с/т приборов с отраж. 1/2"х1/2" (1/100шт) декор.</t>
  </si>
  <si>
    <t>546.23 руб.</t>
  </si>
  <si>
    <t>ZAP-210007</t>
  </si>
  <si>
    <t>VER39</t>
  </si>
  <si>
    <t>кран шар. угловой хром для подкл. с/т приборов с отраж. 1/2"х3/4" (1/100шт) декор.</t>
  </si>
  <si>
    <t>573.30 руб.</t>
  </si>
  <si>
    <t>ZAP-210008</t>
  </si>
  <si>
    <t>VER37</t>
  </si>
  <si>
    <t>кран шар. угловой хром для подкл. с/т приборов с отраж. 1/2"х1/2" (1/100шт) декор. ручка</t>
  </si>
  <si>
    <t>458.64 руб.</t>
  </si>
  <si>
    <t>ZAP-210009</t>
  </si>
  <si>
    <t>VER40</t>
  </si>
  <si>
    <t>кран шар. угловой хром для подкл. с/т приборов с отраж. 1/2"х3/4" (1/100шт) декор. ручка</t>
  </si>
  <si>
    <t>490.49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</si>
  <si>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</si>
  <si>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</si>
  <si>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</si>
  <si>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582.86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</si>
  <si>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</si>
  <si>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</si>
  <si>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</si>
  <si>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641.78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</si>
  <si>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</si>
  <si>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</si>
  <si>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</si>
  <si>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1 108.38 руб.</t>
  </si>
  <si>
    <t>ZAP-210013</t>
  </si>
  <si>
    <t>VP47</t>
  </si>
  <si>
    <t>998.50 руб.</t>
  </si>
  <si>
    <t>ZAP-210014</t>
  </si>
  <si>
    <t>VR170</t>
  </si>
  <si>
    <t>кран шар. мини 1/2" вн-вн (25/100шт)</t>
  </si>
  <si>
    <t>343.98 руб.</t>
  </si>
  <si>
    <t>ZAP-210015</t>
  </si>
  <si>
    <t>VR171</t>
  </si>
  <si>
    <t>кран шар. мини 1/2" вн-нар (18/100шт)</t>
  </si>
  <si>
    <t>328.06 руб.</t>
  </si>
  <si>
    <t>ZAP-210016</t>
  </si>
  <si>
    <t>VR172</t>
  </si>
  <si>
    <t>кран шар. мини 1/2" нар-нар (18/100шт)</t>
  </si>
  <si>
    <t>321.69 руб.</t>
  </si>
  <si>
    <t>ZAP-210017</t>
  </si>
  <si>
    <t>VER343X</t>
  </si>
  <si>
    <t>кран шар. для подкл. стиральных приборов в блистере 1/2"х3/4"х1/2" ХРОМ  (10/120шт)</t>
  </si>
  <si>
    <t>418.83 руб.</t>
  </si>
  <si>
    <t>ZAP-210018</t>
  </si>
  <si>
    <t>GL182</t>
  </si>
  <si>
    <t>кран тройник для трубки фильтра 1/2" VR (2шт в упаковке)  (2/60шт)</t>
  </si>
  <si>
    <t>329.65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</si>
  <si>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</si>
  <si>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</si>
  <si>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</si>
  <si>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</si>
  <si>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</si>
  <si>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</si>
  <si>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316.91 руб.</t>
  </si>
  <si>
    <t>ZAP-210022</t>
  </si>
  <si>
    <t>VRHH3</t>
  </si>
  <si>
    <t>кран шар. мини хром 1/2" нар-нар (10/200шт)</t>
  </si>
  <si>
    <t>289.84 руб.</t>
  </si>
  <si>
    <t>ZAP-210023</t>
  </si>
  <si>
    <t>VER52</t>
  </si>
  <si>
    <t>вентиль хром для подкл. стиральных приборов 1/2"х3/4"х1/2" (1/120шт)</t>
  </si>
  <si>
    <t>272.32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</si>
  <si>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</si>
  <si>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</si>
  <si>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</si>
  <si>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</si>
  <si>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</si>
  <si>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</si>
  <si>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366.28 руб.</t>
  </si>
  <si>
    <t>ZAP-210026</t>
  </si>
  <si>
    <t>VER56</t>
  </si>
  <si>
    <t>Кран-цанга угловой хромированный 1/2 х3/8 х10мм  VIEIR  хром(120/1шт)</t>
  </si>
  <si>
    <t>375.83 руб.</t>
  </si>
  <si>
    <t>ZAP-210027</t>
  </si>
  <si>
    <t>VER57</t>
  </si>
  <si>
    <t>Венитиль угловой хромированный 1/2 х1/2   VIEIR  хром(120/1шт)</t>
  </si>
  <si>
    <t>336.02 руб.</t>
  </si>
  <si>
    <t>ZAP-210028</t>
  </si>
  <si>
    <t>VER58</t>
  </si>
  <si>
    <t>Венитиль угловой хромированный 1/2 х3/4   VIEIR  хром(120/1шт)</t>
  </si>
  <si>
    <t>355.13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</si>
  <si>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</si>
  <si>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</si>
  <si>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</si>
  <si>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</si>
  <si>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</si>
  <si>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</si>
  <si>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412.46 руб.</t>
  </si>
  <si>
    <t>ZAP-210031</t>
  </si>
  <si>
    <t>GZR34</t>
  </si>
  <si>
    <t>Угловой кран   1/2 -3/4  LUX Ganzer  хром (60/1шт)</t>
  </si>
  <si>
    <t>444.31 руб.</t>
  </si>
  <si>
    <t>ZAP-210034</t>
  </si>
  <si>
    <t>GZRL33</t>
  </si>
  <si>
    <t>Угловой кран   1/2 -1/2  VER-PRO мат. хром   (100/1шт)</t>
  </si>
  <si>
    <t>509.60 руб.</t>
  </si>
  <si>
    <t>ZAP-210035</t>
  </si>
  <si>
    <t>GZRL34</t>
  </si>
  <si>
    <t>Угловой кран   1/2 -3/4   VER-PRO мат. хром  LUX (100шт)</t>
  </si>
  <si>
    <t>469.79 руб.</t>
  </si>
  <si>
    <t>ZAP-210036</t>
  </si>
  <si>
    <t>GZRL343</t>
  </si>
  <si>
    <t>Угловой кран   3-х.проход.для стир-машины   VER-PRO мат. хром  LUX (100шт)</t>
  </si>
  <si>
    <t>391.76 руб.</t>
  </si>
  <si>
    <t>ZAP-210040</t>
  </si>
  <si>
    <t>VER36-F</t>
  </si>
  <si>
    <t>Кран угловой с отражателем1/2"x1/2" БЕЛЫЙ"ViEiR" (120/1шт)</t>
  </si>
  <si>
    <t>660.89 руб.</t>
  </si>
  <si>
    <t>ZAP-210041</t>
  </si>
  <si>
    <t>VER36-С</t>
  </si>
  <si>
    <t>Кран угловой с отражателем1/2"x1/2" ЧЕРНЫЙ"ViEiR" (120/1шт)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</si>
</sst>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SUM(L2:L50)</f>
        <v>0</v>
      </c>
    </row>
    <row r="2" spans="1:12">
      <c r="A2" s="1"/>
      <c r="B2" s="1">
        <v>884637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K2*262.76</f>
        <v>0</v>
      </c>
    </row>
    <row r="3" spans="1:12">
      <c r="A3" s="1"/>
      <c r="B3" s="1">
        <v>884638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K3*422.01</f>
        <v>0</v>
      </c>
    </row>
    <row r="4" spans="1:12">
      <c r="A4" s="1"/>
      <c r="B4" s="1">
        <v>884639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K4*240.47</f>
        <v>0</v>
      </c>
    </row>
    <row r="5" spans="1:12">
      <c r="A5" s="1"/>
      <c r="B5" s="1">
        <v>884640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K5*257.99</f>
        <v>0</v>
      </c>
    </row>
    <row r="6" spans="1:12">
      <c r="A6" s="1"/>
      <c r="B6" s="1">
        <v>884641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K6*218.17</f>
        <v>0</v>
      </c>
    </row>
    <row r="7" spans="1:12">
      <c r="A7" s="1"/>
      <c r="B7" s="1">
        <v>884642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K7*237.28</f>
        <v>0</v>
      </c>
    </row>
    <row r="8" spans="1:12">
      <c r="A8" s="1"/>
      <c r="B8" s="1">
        <v>884643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K8*211.80</f>
        <v>0</v>
      </c>
    </row>
    <row r="9" spans="1:12">
      <c r="A9" s="1"/>
      <c r="B9" s="1">
        <v>884644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K9*230.91</f>
        <v>0</v>
      </c>
    </row>
    <row r="10" spans="1:12">
      <c r="A10" s="1"/>
      <c r="B10" s="1">
        <v>884645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K10*214.99</f>
        <v>0</v>
      </c>
    </row>
    <row r="11" spans="1:12">
      <c r="A11" s="1"/>
      <c r="B11" s="1">
        <v>884646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K11*234.10</f>
        <v>0</v>
      </c>
    </row>
    <row r="12" spans="1:12">
      <c r="A12" s="1"/>
      <c r="B12" s="1">
        <v>884647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K12*226.14</f>
        <v>0</v>
      </c>
    </row>
    <row r="13" spans="1:12">
      <c r="A13" s="1"/>
      <c r="B13" s="1">
        <v>884648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K13*246.84</f>
        <v>0</v>
      </c>
    </row>
    <row r="14" spans="1:12">
      <c r="A14" s="1"/>
      <c r="B14" s="1">
        <v>884649</v>
      </c>
      <c r="C14" s="1" t="s">
        <v>61</v>
      </c>
      <c r="D14" s="1" t="s">
        <v>62</v>
      </c>
      <c r="E14" s="3" t="s">
        <v>63</v>
      </c>
      <c r="F14" s="1" t="s">
        <v>32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K14*218.17</f>
        <v>0</v>
      </c>
    </row>
    <row r="15" spans="1:12">
      <c r="A15" s="1"/>
      <c r="B15" s="1">
        <v>884650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K15*238.88</f>
        <v>0</v>
      </c>
    </row>
    <row r="16" spans="1:12">
      <c r="A16" s="1"/>
      <c r="B16" s="1">
        <v>810797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K16*326.46</f>
        <v>0</v>
      </c>
    </row>
    <row r="17" spans="1:12">
      <c r="A17" s="1"/>
      <c r="B17" s="1">
        <v>810798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K17*348.76</f>
        <v>0</v>
      </c>
    </row>
    <row r="18" spans="1:12">
      <c r="A18" s="1"/>
      <c r="B18" s="1">
        <v>810799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K18*361.50</f>
        <v>0</v>
      </c>
    </row>
    <row r="19" spans="1:12">
      <c r="A19" s="1"/>
      <c r="B19" s="1">
        <v>810800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K19*318.50</f>
        <v>0</v>
      </c>
    </row>
    <row r="20" spans="1:12">
      <c r="A20" s="1"/>
      <c r="B20" s="1">
        <v>810801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K20*331.24</f>
        <v>0</v>
      </c>
    </row>
    <row r="21" spans="1:12">
      <c r="A21" s="1"/>
      <c r="B21" s="1">
        <v>810802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K21*546.23</f>
        <v>0</v>
      </c>
    </row>
    <row r="22" spans="1:12">
      <c r="A22" s="1"/>
      <c r="B22" s="1">
        <v>810803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K22*573.30</f>
        <v>0</v>
      </c>
    </row>
    <row r="23" spans="1:12">
      <c r="A23" s="1"/>
      <c r="B23" s="1">
        <v>810804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K23*458.64</f>
        <v>0</v>
      </c>
    </row>
    <row r="24" spans="1:12">
      <c r="A24" s="1"/>
      <c r="B24" s="1">
        <v>810805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K24*490.49</f>
        <v>0</v>
      </c>
    </row>
    <row r="25" spans="1:12">
      <c r="A25" s="1"/>
      <c r="B25" s="1">
        <v>810806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K25*582.86</f>
        <v>0</v>
      </c>
    </row>
    <row r="26" spans="1:12">
      <c r="A26" s="1"/>
      <c r="B26" s="1">
        <v>810807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K26*641.78</f>
        <v>0</v>
      </c>
    </row>
    <row r="27" spans="1:12">
      <c r="A27" s="1"/>
      <c r="B27" s="1">
        <v>810808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K27*1108.38</f>
        <v>0</v>
      </c>
    </row>
    <row r="28" spans="1:12">
      <c r="A28" s="1"/>
      <c r="B28" s="1">
        <v>810809</v>
      </c>
      <c r="C28" s="1" t="s">
        <v>116</v>
      </c>
      <c r="D28" s="1" t="s">
        <v>117</v>
      </c>
      <c r="E28" s="3" t="s">
        <v>114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K28*998.50</f>
        <v>0</v>
      </c>
    </row>
    <row r="29" spans="1:12">
      <c r="A29" s="1"/>
      <c r="B29" s="1">
        <v>810810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K29*343.98</f>
        <v>0</v>
      </c>
    </row>
    <row r="30" spans="1:12">
      <c r="A30" s="1"/>
      <c r="B30" s="1">
        <v>810811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K30*328.06</f>
        <v>0</v>
      </c>
    </row>
    <row r="31" spans="1:12">
      <c r="A31" s="1"/>
      <c r="B31" s="1">
        <v>810812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K31*321.69</f>
        <v>0</v>
      </c>
    </row>
    <row r="32" spans="1:12">
      <c r="A32" s="1"/>
      <c r="B32" s="1">
        <v>823102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K32*418.83</f>
        <v>0</v>
      </c>
    </row>
    <row r="33" spans="1:12">
      <c r="A33" s="1"/>
      <c r="B33" s="1">
        <v>823316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K33*329.65</f>
        <v>0</v>
      </c>
    </row>
    <row r="34" spans="1:12">
      <c r="A34" s="1"/>
      <c r="B34" s="1">
        <v>823995</v>
      </c>
      <c r="C34" s="1" t="s">
        <v>139</v>
      </c>
      <c r="D34" s="1" t="s">
        <v>140</v>
      </c>
      <c r="E34" s="3" t="s">
        <v>141</v>
      </c>
      <c r="F34" s="1" t="s">
        <v>122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K34*343.98</f>
        <v>0</v>
      </c>
    </row>
    <row r="35" spans="1:12">
      <c r="A35" s="1"/>
      <c r="B35" s="1">
        <v>823996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K35*316.91</f>
        <v>0</v>
      </c>
    </row>
    <row r="36" spans="1:12">
      <c r="A36" s="1"/>
      <c r="B36" s="1">
        <v>823997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K36*289.84</f>
        <v>0</v>
      </c>
    </row>
    <row r="37" spans="1:12">
      <c r="A37" s="1"/>
      <c r="B37" s="1">
        <v>824566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K37*272.32</f>
        <v>0</v>
      </c>
    </row>
    <row r="38" spans="1:12">
      <c r="A38" s="1"/>
      <c r="B38" s="1">
        <v>834429</v>
      </c>
      <c r="C38" s="1" t="s">
        <v>154</v>
      </c>
      <c r="D38" s="1" t="s">
        <v>155</v>
      </c>
      <c r="E38" s="3" t="s">
        <v>156</v>
      </c>
      <c r="F38" s="1" t="s">
        <v>122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K38*343.98</f>
        <v>0</v>
      </c>
    </row>
    <row r="39" spans="1:12">
      <c r="A39" s="1"/>
      <c r="B39" s="1">
        <v>834430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K39*366.28</f>
        <v>0</v>
      </c>
    </row>
    <row r="40" spans="1:12">
      <c r="A40" s="1"/>
      <c r="B40" s="1">
        <v>834431</v>
      </c>
      <c r="C40" s="1" t="s">
        <v>161</v>
      </c>
      <c r="D40" s="1" t="s">
        <v>162</v>
      </c>
      <c r="E40" s="3" t="s">
        <v>163</v>
      </c>
      <c r="F40" s="1" t="s">
        <v>164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K40*375.83</f>
        <v>0</v>
      </c>
    </row>
    <row r="41" spans="1:12">
      <c r="A41" s="1"/>
      <c r="B41" s="1">
        <v>834432</v>
      </c>
      <c r="C41" s="1" t="s">
        <v>165</v>
      </c>
      <c r="D41" s="1" t="s">
        <v>166</v>
      </c>
      <c r="E41" s="3" t="s">
        <v>167</v>
      </c>
      <c r="F41" s="1" t="s">
        <v>168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K41*336.02</f>
        <v>0</v>
      </c>
    </row>
    <row r="42" spans="1:12">
      <c r="A42" s="1"/>
      <c r="B42" s="1">
        <v>834433</v>
      </c>
      <c r="C42" s="1" t="s">
        <v>169</v>
      </c>
      <c r="D42" s="1" t="s">
        <v>170</v>
      </c>
      <c r="E42" s="3" t="s">
        <v>171</v>
      </c>
      <c r="F42" s="1" t="s">
        <v>172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K42*355.13</f>
        <v>0</v>
      </c>
    </row>
    <row r="43" spans="1:12">
      <c r="A43" s="1"/>
      <c r="B43" s="1">
        <v>834434</v>
      </c>
      <c r="C43" s="1" t="s">
        <v>173</v>
      </c>
      <c r="D43" s="1" t="s">
        <v>174</v>
      </c>
      <c r="E43" s="3" t="s">
        <v>175</v>
      </c>
      <c r="F43" s="1" t="s">
        <v>164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K43*375.83</f>
        <v>0</v>
      </c>
    </row>
    <row r="44" spans="1:12">
      <c r="A44" s="1"/>
      <c r="B44" s="1">
        <v>885245</v>
      </c>
      <c r="C44" s="1" t="s">
        <v>176</v>
      </c>
      <c r="D44" s="1" t="s">
        <v>177</v>
      </c>
      <c r="E44" s="3" t="s">
        <v>178</v>
      </c>
      <c r="F44" s="1" t="s">
        <v>179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K44*412.46</f>
        <v>0</v>
      </c>
    </row>
    <row r="45" spans="1:12">
      <c r="A45" s="1"/>
      <c r="B45" s="1">
        <v>885246</v>
      </c>
      <c r="C45" s="1" t="s">
        <v>180</v>
      </c>
      <c r="D45" s="1" t="s">
        <v>181</v>
      </c>
      <c r="E45" s="3" t="s">
        <v>182</v>
      </c>
      <c r="F45" s="1" t="s">
        <v>183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K45*444.31</f>
        <v>0</v>
      </c>
    </row>
    <row r="46" spans="1:12">
      <c r="A46" s="1"/>
      <c r="B46" s="1">
        <v>885247</v>
      </c>
      <c r="C46" s="1" t="s">
        <v>184</v>
      </c>
      <c r="D46" s="1" t="s">
        <v>185</v>
      </c>
      <c r="E46" s="3" t="s">
        <v>186</v>
      </c>
      <c r="F46" s="1" t="s">
        <v>187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K46*509.60</f>
        <v>0</v>
      </c>
    </row>
    <row r="47" spans="1:12">
      <c r="A47" s="1"/>
      <c r="B47" s="1">
        <v>885248</v>
      </c>
      <c r="C47" s="1" t="s">
        <v>188</v>
      </c>
      <c r="D47" s="1" t="s">
        <v>189</v>
      </c>
      <c r="E47" s="3" t="s">
        <v>190</v>
      </c>
      <c r="F47" s="1" t="s">
        <v>191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K47*469.79</f>
        <v>0</v>
      </c>
    </row>
    <row r="48" spans="1:12">
      <c r="A48" s="1"/>
      <c r="B48" s="1">
        <v>853683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K48*391.76</f>
        <v>0</v>
      </c>
    </row>
    <row r="49" spans="1:12">
      <c r="A49" s="1"/>
      <c r="B49" s="1">
        <v>837115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K49*660.89</f>
        <v>0</v>
      </c>
    </row>
    <row r="50" spans="1:12">
      <c r="A50" s="1"/>
      <c r="B50" s="1">
        <v>837116</v>
      </c>
      <c r="C50" s="1" t="s">
        <v>200</v>
      </c>
      <c r="D50" s="1" t="s">
        <v>201</v>
      </c>
      <c r="E50" s="3" t="s">
        <v>202</v>
      </c>
      <c r="F50" s="1" t="s">
        <v>199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K50*660.89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2025-06-01T14:44:02+03:00</dcterms:created>
  <dcterms:modified xsi:type="dcterms:W3CDTF">2025-06-01T14:44:02+03:00</dcterms:modified>
  <dc:title>Untitled Spreadsheet</dc:title>
  <dc:description/>
  <dc:subject/>
  <cp:keywords/>
  <cp:category/>
</cp:coreProperties>
</file>