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<sst xmlns="http://schemas.openxmlformats.org/spreadsheetml/2006/main" uniqueCount="33">
  <si>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</si>
  <si>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</si>
  <si>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</si>
  <si>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</si>
  <si>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</si>
  <si>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</si>
  <si>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</si>
  <si>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</si>
  <si>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</si>
  <si>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VLC-451001</t>
  </si>
  <si>
    <t>VT.052.N.04</t>
  </si>
  <si>
    <t>Вентиль прямоточный запорно-регулировочный 1/2" (7 /84шт)</t>
  </si>
  <si>
    <t>869.00 руб.</t>
  </si>
  <si>
    <t>&gt;100</t>
  </si>
  <si>
    <t>шт</t>
  </si>
  <si>
    <t>VLC-451002</t>
  </si>
  <si>
    <t>VT.052.N.05</t>
  </si>
  <si>
    <t>Вентиль прямоточный запорно-регулировочный 3/4" (4 /48шт)</t>
  </si>
  <si>
    <t>1 512.00 руб.</t>
  </si>
  <si>
    <t>VLC-451003</t>
  </si>
  <si>
    <t>VT.052.N.06</t>
  </si>
  <si>
    <t>Вентиль прямоточный запорно-регулировочный 1" (4 /32шт)</t>
  </si>
  <si>
    <t>2 563.00 руб.</t>
  </si>
  <si>
    <t>VLC-451004</t>
  </si>
  <si>
    <t>VT.053.N.04</t>
  </si>
  <si>
    <t>Вентиль прямоточный с косым фильтром 1/2" (6 /60шт)</t>
  </si>
  <si>
    <t>1 087.00 руб.</t>
  </si>
  <si>
    <t>&gt;25</t>
  </si>
  <si>
    <t>VLC-451005</t>
  </si>
  <si>
    <t>VT.053.N.05</t>
  </si>
  <si>
    <t>Вентиль прямоточный с косым фильтромй 3/4" (4 /32шт)</t>
  </si>
  <si>
    <t>2 007.00 руб.</t>
  </si>
  <si>
    <t>&gt;10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</si>
</sst>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a596cc6_86a5_11e9_8101_003048fd731b_573396b2_f953_11e9_810b_003048fd731b1.jpeg"/><Relationship Id="rId2" Type="http://schemas.openxmlformats.org/officeDocument/2006/relationships/image" Target="../media/4a596cd2_86a5_11e9_8101_003048fd731b_573396b5_f953_11e9_810b_003048fd731b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90" descr="Image_1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191" descr="Image_1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SUM(J2:J6)</f>
        <v>0</v>
      </c>
    </row>
    <row r="2" spans="1:10" customHeight="1" ht="35">
      <c r="A2" s="1"/>
      <c r="B2" s="1">
        <v>811100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I2*869.00</f>
        <v>0</v>
      </c>
    </row>
    <row r="3" spans="1:10" customHeight="1" ht="35">
      <c r="A3" s="1"/>
      <c r="B3" s="1">
        <v>811101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I3*1512.00</f>
        <v>0</v>
      </c>
    </row>
    <row r="4" spans="1:10" customHeight="1" ht="35">
      <c r="A4" s="1"/>
      <c r="B4" s="1">
        <v>811102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13</v>
      </c>
      <c r="H4" s="1" t="s">
        <v>14</v>
      </c>
      <c r="I4" s="2"/>
      <c r="J4" s="5">
        <f>I4*2563.00</f>
        <v>0</v>
      </c>
    </row>
    <row r="5" spans="1:10" customHeight="1" ht="53">
      <c r="A5" s="1"/>
      <c r="B5" s="1">
        <v>811103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27</v>
      </c>
      <c r="H5" s="1" t="s">
        <v>14</v>
      </c>
      <c r="I5" s="2"/>
      <c r="J5" s="5">
        <f>I5*1087.00</f>
        <v>0</v>
      </c>
    </row>
    <row r="6" spans="1:10" customHeight="1" ht="53">
      <c r="A6" s="1"/>
      <c r="B6" s="1">
        <v>811104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32</v>
      </c>
      <c r="H6" s="1" t="s">
        <v>14</v>
      </c>
      <c r="I6" s="2"/>
      <c r="J6" s="5">
        <f>I6*2007.00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2024-05-17T08:47:47+03:00</dcterms:created>
  <dcterms:modified xsi:type="dcterms:W3CDTF">2024-05-17T08:47:47+03:00</dcterms:modified>
  <dc:title>Untitled Spreadsheet</dc:title>
  <dc:description/>
  <dc:subject/>
  <cp:keywords/>
  <cp:category/>
</cp:coreProperties>
</file>