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<sst xmlns="http://schemas.openxmlformats.org/spreadsheetml/2006/main" uniqueCount="212">
  <si>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</si>
  <si>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</si>
  <si>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</si>
  <si>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</si>
  <si>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</si>
  <si>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</si>
  <si>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</si>
  <si>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</si>
  <si>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</si>
  <si>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</si>
  <si>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</si>
  <si>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VER-000719</t>
  </si>
  <si>
    <t>V-7</t>
  </si>
  <si>
    <t>Сварочный аппарат с электрон. рег. темп. (20-63)(1000Вт) (5/1шт)</t>
  </si>
  <si>
    <t>2 775.73 руб.</t>
  </si>
  <si>
    <t>Уточняйте</t>
  </si>
  <si>
    <t>шт</t>
  </si>
  <si>
    <t>INS-220002</t>
  </si>
  <si>
    <t>Комплект свар. оборудования FRAP (800вт) 20-32 желез кейс</t>
  </si>
  <si>
    <t>2 196.57 руб.</t>
  </si>
  <si>
    <t>INS-210003</t>
  </si>
  <si>
    <t>A-1</t>
  </si>
  <si>
    <t>Комплект свар. оборудования VR (2000Вт) 20-63 желез кейс (уровень, рулетка, ножницы) (1/5шт)</t>
  </si>
  <si>
    <t>4 052.91 руб.</t>
  </si>
  <si>
    <t>INS-210017</t>
  </si>
  <si>
    <t>A-4</t>
  </si>
  <si>
    <t>Сварочный аппарат (20-63)(2200 вт.)  VIEIR  (5/1шт)</t>
  </si>
  <si>
    <t>5 353.99 руб.</t>
  </si>
  <si>
    <t>INS-210018</t>
  </si>
  <si>
    <t>A-5</t>
  </si>
  <si>
    <t>Сварочный аппарат(20-63) (1500 вт.)  SPLAV  (5/1шт)</t>
  </si>
  <si>
    <t>5 240.92 руб.</t>
  </si>
  <si>
    <t>INS-210016</t>
  </si>
  <si>
    <t>A-6</t>
  </si>
  <si>
    <t>Комплект свар. оборудования VR (2500Вт) 75-110 , кейс (1/10шт)</t>
  </si>
  <si>
    <t>6 596.14 руб.</t>
  </si>
  <si>
    <t>INS-210002</t>
  </si>
  <si>
    <t>A-7</t>
  </si>
  <si>
    <t>Комплект свар. оборудования VR (1500Вт) 20-40,  кейс (1/10шт)</t>
  </si>
  <si>
    <t>2 503.41 руб.</t>
  </si>
  <si>
    <t>INS-210019</t>
  </si>
  <si>
    <t>A-8</t>
  </si>
  <si>
    <t>Сварочный аппарат (20-63)(1400 вт.)  VIEIR  (10/1шт)</t>
  </si>
  <si>
    <t>3 164.30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</si>
  <si>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</si>
  <si>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</si>
  <si>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</si>
  <si>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3 242.33 руб.</t>
  </si>
  <si>
    <t>INS-210004</t>
  </si>
  <si>
    <t>B-8</t>
  </si>
  <si>
    <t>Комплект свар. оборудования VR (1200Вт) 20-63 желез кейс (1/10шт)</t>
  </si>
  <si>
    <t>1 879.15 руб.</t>
  </si>
  <si>
    <t>INS-210001</t>
  </si>
  <si>
    <t>P-32</t>
  </si>
  <si>
    <t>Комплект свар. оборудования VR (800Вт) 20-32 пластик кейс (1/10шт)</t>
  </si>
  <si>
    <t>1 219.86 руб.</t>
  </si>
  <si>
    <t>INS-210005</t>
  </si>
  <si>
    <t>V-1</t>
  </si>
  <si>
    <t>Комплект свар. оборудования VR (1400Вт) 20-40 желез кейс (1/10шт)</t>
  </si>
  <si>
    <t>0.00 руб.</t>
  </si>
  <si>
    <t>INS-210013</t>
  </si>
  <si>
    <t>V-2</t>
  </si>
  <si>
    <t>Комплект свар. оборудования VIEIR (2000Вт) 20-63 метал кейс (уровень, рулетка, ножницы) (1/5шт)</t>
  </si>
  <si>
    <t>5 107.15 руб.</t>
  </si>
  <si>
    <t>INS-210006</t>
  </si>
  <si>
    <t>V-3</t>
  </si>
  <si>
    <t>Комплект свар. оборудования VR (1400Вт) 20-63 желез кейс (1/5шт)</t>
  </si>
  <si>
    <t>3 524.20 руб.</t>
  </si>
  <si>
    <t>INS-210014</t>
  </si>
  <si>
    <t>V-4</t>
  </si>
  <si>
    <t xml:space="preserve">Комплект свар. оборудования VIEIR (800Вт) 20-32 </t>
  </si>
  <si>
    <t>1 114.75 руб.</t>
  </si>
  <si>
    <t>INS-210015</t>
  </si>
  <si>
    <t>V-5</t>
  </si>
  <si>
    <t xml:space="preserve">Комплект свар. оборудования VIEIR (800Вт) 20-32 метал кейс </t>
  </si>
  <si>
    <t>1 702.38 руб.</t>
  </si>
  <si>
    <t>INS-210021</t>
  </si>
  <si>
    <t>V-6</t>
  </si>
  <si>
    <t>Сварочный аппарат (20-32)(800 вт.)  VIEIR  (20/1шт)</t>
  </si>
  <si>
    <t>1 718.31 руб.</t>
  </si>
  <si>
    <t>INS-210020</t>
  </si>
  <si>
    <t>А-9</t>
  </si>
  <si>
    <t>Сварочный аппарат (20-32)(1400 вт.)  VIEIR  (10/1шт)</t>
  </si>
  <si>
    <t>3 782.07 руб.</t>
  </si>
  <si>
    <t>VLC-340001</t>
  </si>
  <si>
    <t>VTp.788.0.050110</t>
  </si>
  <si>
    <t>Резак для полипропиленовых труб (50–110 мм)</t>
  </si>
  <si>
    <t>11 962.00 руб.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</si>
  <si>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</si>
  <si>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</si>
  <si>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</si>
  <si>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</si>
  <si>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</si>
  <si>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</si>
  <si>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</si>
  <si>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</si>
  <si>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VLC-340005</t>
  </si>
  <si>
    <t>VTp.795.0.2025</t>
  </si>
  <si>
    <t>Торцеватель для армированной трубы 20+25  (15 /180шт)</t>
  </si>
  <si>
    <t>1 097.00 руб.</t>
  </si>
  <si>
    <t>VLC-340011</t>
  </si>
  <si>
    <t>VTp.795.0.5063</t>
  </si>
  <si>
    <t>Торцеватель для армированной трубы 50-63</t>
  </si>
  <si>
    <t>3 241.00 руб.</t>
  </si>
  <si>
    <t>VLC-900536</t>
  </si>
  <si>
    <t>VTp.795.0.3240</t>
  </si>
  <si>
    <t>Торцеватель для армированной трубы 32+40</t>
  </si>
  <si>
    <t>1 998.00 руб.</t>
  </si>
  <si>
    <t>VLC-340006</t>
  </si>
  <si>
    <t>VTp.795.E.020</t>
  </si>
  <si>
    <t>Торцеватель для армированной трубы 20 мм (под эл./инструмент)  (16 /192шт)</t>
  </si>
  <si>
    <t>1 051.00 руб.</t>
  </si>
  <si>
    <t>VLC-340007</t>
  </si>
  <si>
    <t>VTp.795.E.025</t>
  </si>
  <si>
    <t>Торцеватель для армированной трубы 25 мм (под эл./инструмент)  (12 /144шт)</t>
  </si>
  <si>
    <t>1 167.00 руб.</t>
  </si>
  <si>
    <t>VLC-340008</t>
  </si>
  <si>
    <t>VTp.795.E.032</t>
  </si>
  <si>
    <t>Торцеватель для армированной трубы 32 мм (под эл./инструмент)  (8 /96шт)</t>
  </si>
  <si>
    <t>1 448.00 руб.</t>
  </si>
  <si>
    <t>VLC-340009</t>
  </si>
  <si>
    <t>VTp.795.E.040</t>
  </si>
  <si>
    <t>Торцеватель для армированной трубы 40 мм (под эл./инструмент)  (6 /72шт)</t>
  </si>
  <si>
    <t>1 756.00 руб.</t>
  </si>
  <si>
    <t>VLC-340010</t>
  </si>
  <si>
    <t>VTp.795.E.050</t>
  </si>
  <si>
    <t>Торцеватель для армированной трубы 50 мм (под эл./инструмент)   (4 /48шт)</t>
  </si>
  <si>
    <t>2 249.00 руб.</t>
  </si>
  <si>
    <t>VLC-340014</t>
  </si>
  <si>
    <t>VTp.797.R.000020</t>
  </si>
  <si>
    <t>Сварочный ремонтный комплект для ППР 9мм</t>
  </si>
  <si>
    <t>2 220.00 руб.</t>
  </si>
  <si>
    <t>VLC-340015</t>
  </si>
  <si>
    <t>VTp.797.W.000020</t>
  </si>
  <si>
    <t>Комплект сварочных насадок для ППР 20мм</t>
  </si>
  <si>
    <t>648.00 руб.</t>
  </si>
  <si>
    <t>VLC-340016</t>
  </si>
  <si>
    <t>VTp.797.W.000025</t>
  </si>
  <si>
    <t>Комплект сварочных насадок для ППР 25мм</t>
  </si>
  <si>
    <t>725.00 руб.</t>
  </si>
  <si>
    <t>VLC-340017</t>
  </si>
  <si>
    <t>VTp.797.W.000032</t>
  </si>
  <si>
    <t>Комплект сварочных насадок для ППР 32мм</t>
  </si>
  <si>
    <t>839.00 руб.</t>
  </si>
  <si>
    <t>VLC-340018</t>
  </si>
  <si>
    <t>VTp.797.W.000040</t>
  </si>
  <si>
    <t>Комплект сварочных насадок для ППР 40мм</t>
  </si>
  <si>
    <t>957.00 руб.</t>
  </si>
  <si>
    <t>VLC-340019</t>
  </si>
  <si>
    <t>VTp.797.W.000050</t>
  </si>
  <si>
    <t>Комплект сварочных насадок для ППР 50мм</t>
  </si>
  <si>
    <t>1 559.00 руб.</t>
  </si>
  <si>
    <t>VLC-340020</t>
  </si>
  <si>
    <t>VTp.797.W.000063</t>
  </si>
  <si>
    <t>Комплект сварочных насадок для ППР 63мм</t>
  </si>
  <si>
    <t>2 345.00 руб.</t>
  </si>
  <si>
    <t>VLC-340021</t>
  </si>
  <si>
    <t>VTp.797.W.000075</t>
  </si>
  <si>
    <t>Комплект сварочных насадок для ППР 75мм</t>
  </si>
  <si>
    <t>2 893.00 руб.</t>
  </si>
  <si>
    <t>VLC-340022</t>
  </si>
  <si>
    <t>VTp.797.W.000090</t>
  </si>
  <si>
    <t>Комплект сварочных насадок для ППР 90мм</t>
  </si>
  <si>
    <t>3 549.00 руб.</t>
  </si>
  <si>
    <t>VLC-340003</t>
  </si>
  <si>
    <t>VTp.799.E.020040</t>
  </si>
  <si>
    <t>Комплект сварочного оборудования VALTEC ER-04, 20-40 мм (1500вт)   (1 /5шт)</t>
  </si>
  <si>
    <t>8 661.00 руб.</t>
  </si>
  <si>
    <t>VLC-340004</t>
  </si>
  <si>
    <t>VTp.799.E.050075</t>
  </si>
  <si>
    <t>Комплект сварочного оборудования VALTEC ER-03, 50-75 мм (2000вт)   (1 /5шт)</t>
  </si>
  <si>
    <t>17 859.00 руб.</t>
  </si>
  <si>
    <t>VLC-340023</t>
  </si>
  <si>
    <t>VTp.799.L.020032</t>
  </si>
  <si>
    <t>Комплект сварочного оборудования VALTEC, мини 20-32 мм (750вт)</t>
  </si>
  <si>
    <t>INS-240001</t>
  </si>
  <si>
    <t>Ф-20</t>
  </si>
  <si>
    <t>РХ насадка (20)</t>
  </si>
  <si>
    <t>105.11 руб.</t>
  </si>
  <si>
    <t>INS-240002</t>
  </si>
  <si>
    <t>Ф-25</t>
  </si>
  <si>
    <t>РХ насадка (25)</t>
  </si>
  <si>
    <t>141.73 руб.</t>
  </si>
  <si>
    <t>INS-240003</t>
  </si>
  <si>
    <t>Ф-32</t>
  </si>
  <si>
    <t>РХ насадка (32)</t>
  </si>
  <si>
    <t>178.36 руб.</t>
  </si>
  <si>
    <t>INS-240004</t>
  </si>
  <si>
    <t>Ф-40</t>
  </si>
  <si>
    <t>РХ насадка (40)</t>
  </si>
  <si>
    <t>242.06 руб.</t>
  </si>
  <si>
    <t>INS-240005</t>
  </si>
  <si>
    <t>Ф-50</t>
  </si>
  <si>
    <t>РХ насадка (50)</t>
  </si>
  <si>
    <t>283.47 руб.</t>
  </si>
  <si>
    <t>INS-240006</t>
  </si>
  <si>
    <t>Ф-63</t>
  </si>
  <si>
    <t>РХ насадка (63)</t>
  </si>
  <si>
    <t>347.17 руб.</t>
  </si>
  <si>
    <t>INS-240007</t>
  </si>
  <si>
    <t>РХ насадка (75)</t>
  </si>
  <si>
    <t>1 174.53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</si>
  <si>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</si>
  <si>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</si>
  <si>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</si>
  <si>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</si>
  <si>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</si>
  <si>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</si>
  <si>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</si>
  <si>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</si>
  <si>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</si>
  <si>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7.96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</si>
</sst>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57_86a6_11e9_8101_003048fd731b_5352f055_57f4_11ea_810f_003048fd731b1.jpeg"/><Relationship Id="rId2" Type="http://schemas.openxmlformats.org/officeDocument/2006/relationships/image" Target="../media/a0a45650_86a6_11e9_8101_003048fd731b_f51b3d3e_281b_11ed_a30f_00259070b4872.jpeg"/><Relationship Id="rId3" Type="http://schemas.openxmlformats.org/officeDocument/2006/relationships/image" Target="../media/1fcb3156_5f91_11eb_822d_003048fd731b_f51b3d42_281b_11ed_a30f_00259070b4873.jpeg"/><Relationship Id="rId4" Type="http://schemas.openxmlformats.org/officeDocument/2006/relationships/image" Target="../media/1fcb3158_5f91_11eb_822d_003048fd731b_f51b3d44_281b_11ed_a30f_00259070b4874.jpeg"/><Relationship Id="rId5" Type="http://schemas.openxmlformats.org/officeDocument/2006/relationships/image" Target="../media/5ead0d43_a0be_11ea_812a_003048fd731b_f51b3d46_281b_11ed_a30f_00259070b4875.jpeg"/><Relationship Id="rId6" Type="http://schemas.openxmlformats.org/officeDocument/2006/relationships/image" Target="../media/a0a4564c_86a6_11e9_8101_003048fd731b_f51b3d37_281b_11ed_a30f_00259070b4876.jpeg"/><Relationship Id="rId7" Type="http://schemas.openxmlformats.org/officeDocument/2006/relationships/image" Target="../media/1fcb315a_5f91_11eb_822d_003048fd731b_f51b3d39_281b_11ed_a30f_00259070b4877.jpeg"/><Relationship Id="rId8" Type="http://schemas.openxmlformats.org/officeDocument/2006/relationships/image" Target="../media/e825a818_3767_11ea_810f_003048fd731b_4396be10_0312_11ef_a5a4_047c1617b1438.jpeg"/><Relationship Id="rId9" Type="http://schemas.openxmlformats.org/officeDocument/2006/relationships/image" Target="../media/e825a812_3767_11ea_810f_003048fd731b_4396be12_0312_11ef_a5a4_047c1617b1439.jpeg"/><Relationship Id="rId10" Type="http://schemas.openxmlformats.org/officeDocument/2006/relationships/image" Target="../media/a0a45648_86a6_11e9_8101_003048fd731b_f51b3d30_281b_11ed_a30f_00259070b48710.jpeg"/><Relationship Id="rId11" Type="http://schemas.openxmlformats.org/officeDocument/2006/relationships/image" Target="../media/e825a814_3767_11ea_810f_003048fd731b_cfd33622_41a5_11ea_810f_003048fd731b11.png"/><Relationship Id="rId12" Type="http://schemas.openxmlformats.org/officeDocument/2006/relationships/image" Target="../media/6bbade7f_7c9e_11ea_8111_003048fd731b_f51b3d40_281b_11ed_a30f_00259070b48712.jpeg"/><Relationship Id="rId13" Type="http://schemas.openxmlformats.org/officeDocument/2006/relationships/image" Target="../media/e825a816_3767_11ea_810f_003048fd731b_f51b3d3b_281b_11ed_a30f_00259070b48713.jpeg"/><Relationship Id="rId14" Type="http://schemas.openxmlformats.org/officeDocument/2006/relationships/image" Target="../media/394360e7_c40a_11ea_8158_003048fd731b_4396be14_0312_11ef_a5a4_047c1617b14314.jpeg"/><Relationship Id="rId15" Type="http://schemas.openxmlformats.org/officeDocument/2006/relationships/image" Target="../media/394360e9_c40a_11ea_8158_003048fd731b_4396be16_0312_11ef_a5a4_047c1617b14315.jpeg"/><Relationship Id="rId16" Type="http://schemas.openxmlformats.org/officeDocument/2006/relationships/image" Target="../media/1fcb315e_5f91_11eb_822d_003048fd731b_4396be18_0312_11ef_a5a4_047c1617b14316.jpeg"/><Relationship Id="rId17" Type="http://schemas.openxmlformats.org/officeDocument/2006/relationships/image" Target="../media/1fcb315c_5f91_11eb_822d_003048fd731b_4396be1b_0312_11ef_a5a4_047c1617b14317.jpeg"/><Relationship Id="rId18" Type="http://schemas.openxmlformats.org/officeDocument/2006/relationships/image" Target="../media/a0a4567c_86a6_11e9_8101_003048fd731b_f51b3d29_281b_11ed_a30f_00259070b48718.jpeg"/><Relationship Id="rId19" Type="http://schemas.openxmlformats.org/officeDocument/2006/relationships/image" Target="../media/a0a456a1_86a6_11e9_8101_003048fd731b_4396be1d_0312_11ef_a5a4_047c1617b14319.jpeg"/><Relationship Id="rId20" Type="http://schemas.openxmlformats.org/officeDocument/2006/relationships/image" Target="../media/a0a45687_86a6_11e9_8101_003048fd731b_f51b3cff_281b_11ed_a30f_00259070b48720.jpeg"/><Relationship Id="rId21" Type="http://schemas.openxmlformats.org/officeDocument/2006/relationships/image" Target="../media/a0a4569f_86a6_11e9_8101_003048fd731b_4396be23_0312_11ef_a5a4_047c1617b14321.jpeg"/><Relationship Id="rId22" Type="http://schemas.openxmlformats.org/officeDocument/2006/relationships/image" Target="../media/a0a4568b_86a6_11e9_8101_003048fd731b_4396be25_0312_11ef_a5a4_047c1617b14322.jpeg"/><Relationship Id="rId23" Type="http://schemas.openxmlformats.org/officeDocument/2006/relationships/image" Target="../media/a0a456a5_86a6_11e9_8101_003048fd731b_f51b3d1b_281b_11ed_a30f_00259070b48723.jpeg"/><Relationship Id="rId24" Type="http://schemas.openxmlformats.org/officeDocument/2006/relationships/image" Target="../media/a0a456a7_86a6_11e9_8101_003048fd731b_f51b3cbf_281b_11ed_a30f_00259070b48724.jpeg"/><Relationship Id="rId25" Type="http://schemas.openxmlformats.org/officeDocument/2006/relationships/image" Target="../media/a0a45681_86a6_11e9_8101_003048fd731b_f51b3cb1_281b_11ed_a30f_00259070b48725.jpeg"/><Relationship Id="rId26" Type="http://schemas.openxmlformats.org/officeDocument/2006/relationships/image" Target="../media/a0a45684_86a6_11e9_8101_003048fd731b_f51b3cb8_281b_11ed_a30f_00259070b48726.jpeg"/><Relationship Id="rId27" Type="http://schemas.openxmlformats.org/officeDocument/2006/relationships/image" Target="../media/ccf1937b_ffba_11e9_810b_003048fd731b_f51b3d22_281b_11ed_a30f_00259070b48727.jpeg"/><Relationship Id="rId28" Type="http://schemas.openxmlformats.org/officeDocument/2006/relationships/image" Target="../media/a0a45669_86a6_11e9_8101_003048fd731b_5352f05e_57f4_11ea_810f_003048fd731b28.jpeg"/><Relationship Id="rId29" Type="http://schemas.openxmlformats.org/officeDocument/2006/relationships/image" Target="../media/bde62662_091f_11eb_81b8_003048fd731b_f51b3d48_281b_11ed_a30f_00259070b4872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548" descr="Image_5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549" descr="Image_54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3" name="Image_550" descr="Image_55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4" name="Image_551" descr="Image_5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5" name="Image_552" descr="Image_55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6" name="Image_553" descr="Image_55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7" name="Image_554" descr="Image_5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8" name="Image_555" descr="Image_5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9" name="Image_556" descr="Image_55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10" name="Image_557" descr="Image_55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1" name="Image_558" descr="Image_55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2" name="Image_559" descr="Image_55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3" name="Image_560" descr="Image_56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4" name="Image_561" descr="Image_56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5" name="Image_562" descr="Image_56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6" name="Image_563" descr="Image_56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7" name="Image_564" descr="Image_56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8" name="Image_565" descr="Image_56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9" name="Image_566" descr="Image_5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567" descr="Image_56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568" descr="Image_56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569" descr="Image_56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3" name="Image_570" descr="Image_57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4" name="Image_571" descr="Image_57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5" name="Image_572" descr="Image_57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6" name="Image_573" descr="Image_57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7" name="Image_574" descr="Image_57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28" name="Image_575" descr="Image_57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29" name="Image_576" descr="Image_5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SUM(L2:L52)</f>
        <v>0</v>
      </c>
    </row>
    <row r="2" spans="1:12">
      <c r="A2" s="1"/>
      <c r="B2" s="1">
        <v>882875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K2*2775.73</f>
        <v>0</v>
      </c>
    </row>
    <row r="3" spans="1:12" customHeight="1" ht="105">
      <c r="A3" s="1"/>
      <c r="B3" s="1">
        <v>822493</v>
      </c>
      <c r="C3" s="1" t="s">
        <v>17</v>
      </c>
      <c r="D3" s="1"/>
      <c r="E3" s="3" t="s">
        <v>18</v>
      </c>
      <c r="F3" s="1" t="s">
        <v>19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K3*2196.57</f>
        <v>0</v>
      </c>
    </row>
    <row r="4" spans="1:12" customHeight="1" ht="105">
      <c r="A4" s="1"/>
      <c r="B4" s="1">
        <v>822491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K4*4052.91</f>
        <v>0</v>
      </c>
    </row>
    <row r="5" spans="1:12" customHeight="1" ht="105">
      <c r="A5" s="1"/>
      <c r="B5" s="1">
        <v>832500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K5*5353.99</f>
        <v>0</v>
      </c>
    </row>
    <row r="6" spans="1:12" customHeight="1" ht="105">
      <c r="A6" s="1"/>
      <c r="B6" s="1">
        <v>832501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K6*5240.92</f>
        <v>0</v>
      </c>
    </row>
    <row r="7" spans="1:12" customHeight="1" ht="105">
      <c r="A7" s="1"/>
      <c r="B7" s="1">
        <v>827078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K7*6596.14</f>
        <v>0</v>
      </c>
    </row>
    <row r="8" spans="1:12" customHeight="1" ht="105">
      <c r="A8" s="1"/>
      <c r="B8" s="1">
        <v>822490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K8*2503.41</f>
        <v>0</v>
      </c>
    </row>
    <row r="9" spans="1:12" customHeight="1" ht="105">
      <c r="A9" s="1"/>
      <c r="B9" s="1">
        <v>832502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K9*3164.30</f>
        <v>0</v>
      </c>
    </row>
    <row r="10" spans="1:12" customHeight="1" ht="105">
      <c r="A10" s="1"/>
      <c r="B10" s="1">
        <v>825023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K10*3242.33</f>
        <v>0</v>
      </c>
    </row>
    <row r="11" spans="1:12" customHeight="1" ht="105">
      <c r="A11" s="1"/>
      <c r="B11" s="1">
        <v>825020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K11*1879.15</f>
        <v>0</v>
      </c>
    </row>
    <row r="12" spans="1:12" customHeight="1" ht="105">
      <c r="A12" s="1"/>
      <c r="B12" s="1">
        <v>822489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K12*1219.86</f>
        <v>0</v>
      </c>
    </row>
    <row r="13" spans="1:12" customHeight="1" ht="105">
      <c r="A13" s="1"/>
      <c r="B13" s="1">
        <v>825021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K13*0.00</f>
        <v>0</v>
      </c>
    </row>
    <row r="14" spans="1:12" customHeight="1" ht="105">
      <c r="A14" s="1"/>
      <c r="B14" s="1">
        <v>826971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K14*5107.15</f>
        <v>0</v>
      </c>
    </row>
    <row r="15" spans="1:12" customHeight="1" ht="105">
      <c r="A15" s="1"/>
      <c r="B15" s="1">
        <v>825022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K15*3524.20</f>
        <v>0</v>
      </c>
    </row>
    <row r="16" spans="1:12" customHeight="1" ht="105">
      <c r="A16" s="1"/>
      <c r="B16" s="1">
        <v>827992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K16*1114.75</f>
        <v>0</v>
      </c>
    </row>
    <row r="17" spans="1:12" customHeight="1" ht="105">
      <c r="A17" s="1"/>
      <c r="B17" s="1">
        <v>827993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K17*1702.38</f>
        <v>0</v>
      </c>
    </row>
    <row r="18" spans="1:12" customHeight="1" ht="105">
      <c r="A18" s="1"/>
      <c r="B18" s="1">
        <v>832504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K18*1718.31</f>
        <v>0</v>
      </c>
    </row>
    <row r="19" spans="1:12" customHeight="1" ht="105">
      <c r="A19" s="1"/>
      <c r="B19" s="1">
        <v>832503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K19*3782.07</f>
        <v>0</v>
      </c>
    </row>
    <row r="20" spans="1:12" customHeight="1" ht="105">
      <c r="A20" s="1"/>
      <c r="B20" s="1">
        <v>822510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K20*11962.00</f>
        <v>0</v>
      </c>
    </row>
    <row r="21" spans="1:12" customHeight="1" ht="53">
      <c r="A21" s="1"/>
      <c r="B21" s="1">
        <v>822521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K21*4193.00</f>
        <v>0</v>
      </c>
    </row>
    <row r="22" spans="1:12" customHeight="1" ht="53">
      <c r="A22" s="1"/>
      <c r="B22" s="1">
        <v>822522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K22*4428.00</f>
        <v>0</v>
      </c>
    </row>
    <row r="23" spans="1:12" customHeight="1" ht="105">
      <c r="A23" s="1"/>
      <c r="B23" s="1">
        <v>822514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K23*1097.00</f>
        <v>0</v>
      </c>
    </row>
    <row r="24" spans="1:12" customHeight="1" ht="53">
      <c r="A24" s="1"/>
      <c r="B24" s="1">
        <v>822520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K24*3241.00</f>
        <v>0</v>
      </c>
    </row>
    <row r="25" spans="1:12" customHeight="1" ht="53">
      <c r="A25" s="1"/>
      <c r="B25" s="1">
        <v>877711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K25*1998.00</f>
        <v>0</v>
      </c>
    </row>
    <row r="26" spans="1:12" customHeight="1" ht="21">
      <c r="A26" s="1"/>
      <c r="B26" s="1">
        <v>822515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K26*1051.00</f>
        <v>0</v>
      </c>
    </row>
    <row r="27" spans="1:12" customHeight="1" ht="21">
      <c r="A27" s="1"/>
      <c r="B27" s="1">
        <v>822516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K27*1167.00</f>
        <v>0</v>
      </c>
    </row>
    <row r="28" spans="1:12" customHeight="1" ht="21">
      <c r="A28" s="1"/>
      <c r="B28" s="1">
        <v>822517</v>
      </c>
      <c r="C28" s="1" t="s">
        <v>116</v>
      </c>
      <c r="D28" s="1" t="s">
        <v>117</v>
      </c>
      <c r="E28" s="3" t="s">
        <v>118</v>
      </c>
      <c r="F28" s="1" t="s">
        <v>119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K28*1448.00</f>
        <v>0</v>
      </c>
    </row>
    <row r="29" spans="1:12" customHeight="1" ht="21">
      <c r="A29" s="1"/>
      <c r="B29" s="1">
        <v>822518</v>
      </c>
      <c r="C29" s="1" t="s">
        <v>120</v>
      </c>
      <c r="D29" s="1" t="s">
        <v>121</v>
      </c>
      <c r="E29" s="3" t="s">
        <v>122</v>
      </c>
      <c r="F29" s="1" t="s">
        <v>123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K29*1756.00</f>
        <v>0</v>
      </c>
    </row>
    <row r="30" spans="1:12" customHeight="1" ht="21">
      <c r="A30" s="1"/>
      <c r="B30" s="1">
        <v>822519</v>
      </c>
      <c r="C30" s="1" t="s">
        <v>124</v>
      </c>
      <c r="D30" s="1" t="s">
        <v>125</v>
      </c>
      <c r="E30" s="3" t="s">
        <v>126</v>
      </c>
      <c r="F30" s="1" t="s">
        <v>127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K30*2249.00</f>
        <v>0</v>
      </c>
    </row>
    <row r="31" spans="1:12" customHeight="1" ht="105">
      <c r="A31" s="1"/>
      <c r="B31" s="1">
        <v>822523</v>
      </c>
      <c r="C31" s="1" t="s">
        <v>128</v>
      </c>
      <c r="D31" s="1" t="s">
        <v>129</v>
      </c>
      <c r="E31" s="3" t="s">
        <v>130</v>
      </c>
      <c r="F31" s="1" t="s">
        <v>131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K31*2220.00</f>
        <v>0</v>
      </c>
    </row>
    <row r="32" spans="1:12">
      <c r="A32" s="1"/>
      <c r="B32" s="1">
        <v>822524</v>
      </c>
      <c r="C32" s="1" t="s">
        <v>132</v>
      </c>
      <c r="D32" s="1" t="s">
        <v>133</v>
      </c>
      <c r="E32" s="3" t="s">
        <v>134</v>
      </c>
      <c r="F32" s="1" t="s">
        <v>135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K32*648.00</f>
        <v>0</v>
      </c>
    </row>
    <row r="33" spans="1:12">
      <c r="A33" s="1"/>
      <c r="B33" s="1">
        <v>822525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K33*725.00</f>
        <v>0</v>
      </c>
    </row>
    <row r="34" spans="1:12">
      <c r="A34" s="1"/>
      <c r="B34" s="1">
        <v>822526</v>
      </c>
      <c r="C34" s="1" t="s">
        <v>140</v>
      </c>
      <c r="D34" s="1" t="s">
        <v>141</v>
      </c>
      <c r="E34" s="3" t="s">
        <v>142</v>
      </c>
      <c r="F34" s="1" t="s">
        <v>143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K34*839.00</f>
        <v>0</v>
      </c>
    </row>
    <row r="35" spans="1:12">
      <c r="A35" s="1"/>
      <c r="B35" s="1">
        <v>822527</v>
      </c>
      <c r="C35" s="1" t="s">
        <v>144</v>
      </c>
      <c r="D35" s="1" t="s">
        <v>145</v>
      </c>
      <c r="E35" s="3" t="s">
        <v>146</v>
      </c>
      <c r="F35" s="1" t="s">
        <v>147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K35*957.00</f>
        <v>0</v>
      </c>
    </row>
    <row r="36" spans="1:12">
      <c r="A36" s="1"/>
      <c r="B36" s="1">
        <v>822528</v>
      </c>
      <c r="C36" s="1" t="s">
        <v>148</v>
      </c>
      <c r="D36" s="1" t="s">
        <v>149</v>
      </c>
      <c r="E36" s="3" t="s">
        <v>150</v>
      </c>
      <c r="F36" s="1" t="s">
        <v>151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K36*1559.00</f>
        <v>0</v>
      </c>
    </row>
    <row r="37" spans="1:12">
      <c r="A37" s="1"/>
      <c r="B37" s="1">
        <v>822529</v>
      </c>
      <c r="C37" s="1" t="s">
        <v>152</v>
      </c>
      <c r="D37" s="1" t="s">
        <v>153</v>
      </c>
      <c r="E37" s="3" t="s">
        <v>154</v>
      </c>
      <c r="F37" s="1" t="s">
        <v>155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K37*2345.00</f>
        <v>0</v>
      </c>
    </row>
    <row r="38" spans="1:12">
      <c r="A38" s="1"/>
      <c r="B38" s="1">
        <v>822530</v>
      </c>
      <c r="C38" s="1" t="s">
        <v>156</v>
      </c>
      <c r="D38" s="1" t="s">
        <v>157</v>
      </c>
      <c r="E38" s="3" t="s">
        <v>158</v>
      </c>
      <c r="F38" s="1" t="s">
        <v>159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K38*2893.00</f>
        <v>0</v>
      </c>
    </row>
    <row r="39" spans="1:12">
      <c r="A39" s="1"/>
      <c r="B39" s="1">
        <v>822531</v>
      </c>
      <c r="C39" s="1" t="s">
        <v>160</v>
      </c>
      <c r="D39" s="1" t="s">
        <v>161</v>
      </c>
      <c r="E39" s="3" t="s">
        <v>162</v>
      </c>
      <c r="F39" s="1" t="s">
        <v>163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K39*3549.00</f>
        <v>0</v>
      </c>
    </row>
    <row r="40" spans="1:12" customHeight="1" ht="105">
      <c r="A40" s="1"/>
      <c r="B40" s="1">
        <v>822512</v>
      </c>
      <c r="C40" s="1" t="s">
        <v>164</v>
      </c>
      <c r="D40" s="1" t="s">
        <v>165</v>
      </c>
      <c r="E40" s="3" t="s">
        <v>166</v>
      </c>
      <c r="F40" s="1" t="s">
        <v>167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K40*8661.00</f>
        <v>0</v>
      </c>
    </row>
    <row r="41" spans="1:12" customHeight="1" ht="105">
      <c r="A41" s="1"/>
      <c r="B41" s="1">
        <v>822513</v>
      </c>
      <c r="C41" s="1" t="s">
        <v>168</v>
      </c>
      <c r="D41" s="1" t="s">
        <v>169</v>
      </c>
      <c r="E41" s="3" t="s">
        <v>170</v>
      </c>
      <c r="F41" s="1" t="s">
        <v>171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K41*17859.00</f>
        <v>0</v>
      </c>
    </row>
    <row r="42" spans="1:12" customHeight="1" ht="105">
      <c r="A42" s="1"/>
      <c r="B42" s="1">
        <v>824484</v>
      </c>
      <c r="C42" s="1" t="s">
        <v>172</v>
      </c>
      <c r="D42" s="1" t="s">
        <v>173</v>
      </c>
      <c r="E42" s="3" t="s">
        <v>174</v>
      </c>
      <c r="F42" s="1" t="s">
        <v>59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K42*0.00</f>
        <v>0</v>
      </c>
    </row>
    <row r="43" spans="1:12">
      <c r="A43" s="1"/>
      <c r="B43" s="1">
        <v>822501</v>
      </c>
      <c r="C43" s="1" t="s">
        <v>175</v>
      </c>
      <c r="D43" s="1" t="s">
        <v>176</v>
      </c>
      <c r="E43" s="3" t="s">
        <v>177</v>
      </c>
      <c r="F43" s="1" t="s">
        <v>178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K43*105.11</f>
        <v>0</v>
      </c>
    </row>
    <row r="44" spans="1:12">
      <c r="A44" s="1"/>
      <c r="B44" s="1">
        <v>822502</v>
      </c>
      <c r="C44" s="1" t="s">
        <v>179</v>
      </c>
      <c r="D44" s="1" t="s">
        <v>180</v>
      </c>
      <c r="E44" s="3" t="s">
        <v>181</v>
      </c>
      <c r="F44" s="1" t="s">
        <v>182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K44*141.73</f>
        <v>0</v>
      </c>
    </row>
    <row r="45" spans="1:12">
      <c r="A45" s="1"/>
      <c r="B45" s="1">
        <v>822503</v>
      </c>
      <c r="C45" s="1" t="s">
        <v>183</v>
      </c>
      <c r="D45" s="1" t="s">
        <v>184</v>
      </c>
      <c r="E45" s="3" t="s">
        <v>185</v>
      </c>
      <c r="F45" s="1" t="s">
        <v>186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K45*178.36</f>
        <v>0</v>
      </c>
    </row>
    <row r="46" spans="1:12">
      <c r="A46" s="1"/>
      <c r="B46" s="1">
        <v>822504</v>
      </c>
      <c r="C46" s="1" t="s">
        <v>187</v>
      </c>
      <c r="D46" s="1" t="s">
        <v>188</v>
      </c>
      <c r="E46" s="3" t="s">
        <v>189</v>
      </c>
      <c r="F46" s="1" t="s">
        <v>190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K46*242.06</f>
        <v>0</v>
      </c>
    </row>
    <row r="47" spans="1:12">
      <c r="A47" s="1"/>
      <c r="B47" s="1">
        <v>822505</v>
      </c>
      <c r="C47" s="1" t="s">
        <v>191</v>
      </c>
      <c r="D47" s="1" t="s">
        <v>192</v>
      </c>
      <c r="E47" s="3" t="s">
        <v>193</v>
      </c>
      <c r="F47" s="1" t="s">
        <v>194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K47*283.47</f>
        <v>0</v>
      </c>
    </row>
    <row r="48" spans="1:12">
      <c r="A48" s="1"/>
      <c r="B48" s="1">
        <v>822506</v>
      </c>
      <c r="C48" s="1" t="s">
        <v>195</v>
      </c>
      <c r="D48" s="1" t="s">
        <v>196</v>
      </c>
      <c r="E48" s="3" t="s">
        <v>197</v>
      </c>
      <c r="F48" s="1" t="s">
        <v>198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K48*347.17</f>
        <v>0</v>
      </c>
    </row>
    <row r="49" spans="1:12">
      <c r="A49" s="1"/>
      <c r="B49" s="1">
        <v>822507</v>
      </c>
      <c r="C49" s="1" t="s">
        <v>199</v>
      </c>
      <c r="D49" s="1"/>
      <c r="E49" s="3" t="s">
        <v>200</v>
      </c>
      <c r="F49" s="1" t="s">
        <v>201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K49*1174.53</f>
        <v>0</v>
      </c>
    </row>
    <row r="50" spans="1:12">
      <c r="A50" s="1"/>
      <c r="B50" s="1">
        <v>822508</v>
      </c>
      <c r="C50" s="1" t="s">
        <v>202</v>
      </c>
      <c r="D50" s="1"/>
      <c r="E50" s="3" t="s">
        <v>203</v>
      </c>
      <c r="F50" s="1" t="s">
        <v>204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K50*1459.65</f>
        <v>0</v>
      </c>
    </row>
    <row r="51" spans="1:12">
      <c r="A51" s="1"/>
      <c r="B51" s="1">
        <v>822509</v>
      </c>
      <c r="C51" s="1" t="s">
        <v>205</v>
      </c>
      <c r="D51" s="1"/>
      <c r="E51" s="3" t="s">
        <v>206</v>
      </c>
      <c r="F51" s="1" t="s">
        <v>207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K51*2130.27</f>
        <v>0</v>
      </c>
    </row>
    <row r="52" spans="1:12" customHeight="1" ht="105">
      <c r="A52" s="1"/>
      <c r="B52" s="1">
        <v>829341</v>
      </c>
      <c r="C52" s="1" t="s">
        <v>208</v>
      </c>
      <c r="D52" s="1" t="s">
        <v>209</v>
      </c>
      <c r="E52" s="3" t="s">
        <v>210</v>
      </c>
      <c r="F52" s="1" t="s">
        <v>211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K52*7.96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A22"/>
    <mergeCell ref="A24:A25"/>
    <mergeCell ref="A26:A30"/>
    <mergeCell ref="A32:A39"/>
    <mergeCell ref="A43:A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2025-06-01T21:50:37+03:00</dcterms:created>
  <dcterms:modified xsi:type="dcterms:W3CDTF">2025-06-01T21:50:37+03:00</dcterms:modified>
  <dc:title>Untitled Spreadsheet</dc:title>
  <dc:description/>
  <dc:subject/>
  <cp:keywords/>
  <cp:category/>
</cp:coreProperties>
</file>