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<sst xmlns="http://schemas.openxmlformats.org/spreadsheetml/2006/main" uniqueCount="81">
  <si>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</si>
  <si>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</si>
  <si>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</si>
  <si>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</si>
  <si>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</si>
  <si>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</si>
  <si>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</si>
  <si>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</si>
  <si>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</si>
  <si>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</si>
  <si>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</si>
  <si>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VER-000719</t>
  </si>
  <si>
    <t>V-7</t>
  </si>
  <si>
    <t>Сварочный аппарат с электрон. рег. темп. (20-63)(1000Вт) (5/1шт)</t>
  </si>
  <si>
    <t>2 592.71 руб.</t>
  </si>
  <si>
    <t>Уточняйте</t>
  </si>
  <si>
    <t>шт</t>
  </si>
  <si>
    <t>INS-210003</t>
  </si>
  <si>
    <t>A-1</t>
  </si>
  <si>
    <t>Комплект свар. оборудования VR (2000Вт) 20-63 желез кейс (уровень, рулетка, ножницы) (1/5шт)</t>
  </si>
  <si>
    <t>3 785.69 руб.</t>
  </si>
  <si>
    <t>INS-210017</t>
  </si>
  <si>
    <t>A-4</t>
  </si>
  <si>
    <t>Сварочный аппарат (20-63)(2200 вт.)  VIEIR  (5/1шт)</t>
  </si>
  <si>
    <t>5 000.98 руб.</t>
  </si>
  <si>
    <t>INS-210018</t>
  </si>
  <si>
    <t>A-5</t>
  </si>
  <si>
    <t>Сварочный аппарат(20-63) (1500 вт.)  SPLAV  (5/1шт)</t>
  </si>
  <si>
    <t>4 895.36 руб.</t>
  </si>
  <si>
    <t>INS-210016</t>
  </si>
  <si>
    <t>A-6</t>
  </si>
  <si>
    <t>Комплект свар. оборудования VR (2500Вт) 75-110 , кейс (1/10шт)</t>
  </si>
  <si>
    <t>6 161.23 руб.</t>
  </si>
  <si>
    <t>INS-210002</t>
  </si>
  <si>
    <t>A-7</t>
  </si>
  <si>
    <t>Комплект свар. оборудования VR (1500Вт) 20-40,  кейс (1/10шт)</t>
  </si>
  <si>
    <t>2 338.35 руб.</t>
  </si>
  <si>
    <t>INS-210019</t>
  </si>
  <si>
    <t>A-8</t>
  </si>
  <si>
    <t>Сварочный аппарат (20-63)(1400 вт.)  VIEIR  (10/1шт)</t>
  </si>
  <si>
    <t>2 955.66 руб.</t>
  </si>
  <si>
    <t>INS-210007</t>
  </si>
  <si>
    <t>A-9</t>
  </si>
  <si>
    <t>Комплект свар. оборудования компакт с цилинд нагрев эл-т  и регулир по вылету насадкам VR (1400Вт) 2</t>
  </si>
  <si>
    <t>3 028.55 руб.</t>
  </si>
  <si>
    <t>INS-210004</t>
  </si>
  <si>
    <t>B-8</t>
  </si>
  <si>
    <t>Комплект свар. оборудования VR (1200Вт) 20-63 желез кейс (1/10шт)</t>
  </si>
  <si>
    <t>1 755.25 руб.</t>
  </si>
  <si>
    <t>INS-210001</t>
  </si>
  <si>
    <t>P-32</t>
  </si>
  <si>
    <t>Комплект свар. оборудования VR (800Вт) 20-32 пластик кейс (1/10шт)</t>
  </si>
  <si>
    <t>1 139.43 руб.</t>
  </si>
  <si>
    <t>INS-210005</t>
  </si>
  <si>
    <t>V-1</t>
  </si>
  <si>
    <t>Комплект свар. оборудования VR (1400Вт) 20-40 желез кейс (1/10шт)</t>
  </si>
  <si>
    <t>0.00 руб.</t>
  </si>
  <si>
    <t>INS-210013</t>
  </si>
  <si>
    <t>V-2</t>
  </si>
  <si>
    <t>Комплект свар. оборудования VIEIR (2000Вт) 20-63 метал кейс (уровень, рулетка, ножницы) (1/5шт)</t>
  </si>
  <si>
    <t>4 770.41 руб.</t>
  </si>
  <si>
    <t>INS-210006</t>
  </si>
  <si>
    <t>V-3</t>
  </si>
  <si>
    <t>Комплект свар. оборудования VR (1400Вт) 20-63 желез кейс (1/5шт)</t>
  </si>
  <si>
    <t>3 291.84 руб.</t>
  </si>
  <si>
    <t>INS-210014</t>
  </si>
  <si>
    <t>V-4</t>
  </si>
  <si>
    <t xml:space="preserve">Комплект свар. оборудования VIEIR (800Вт) 20-32 </t>
  </si>
  <si>
    <t>1 041.25 руб.</t>
  </si>
  <si>
    <t>INS-210015</t>
  </si>
  <si>
    <t>V-5</t>
  </si>
  <si>
    <t xml:space="preserve">Комплект свар. оборудования VIEIR (800Вт) 20-32 метал кейс </t>
  </si>
  <si>
    <t>1 590.14 руб.</t>
  </si>
  <si>
    <t>INS-210021</t>
  </si>
  <si>
    <t>V-6</t>
  </si>
  <si>
    <t>Сварочный аппарат (20-32)(800 вт.)  VIEIR  (20/1шт)</t>
  </si>
  <si>
    <t>1 605.01 руб.</t>
  </si>
  <si>
    <t>INS-210020</t>
  </si>
  <si>
    <t>А-9</t>
  </si>
  <si>
    <t>Сварочный аппарат (20-32)(1400 вт.)  VIEIR  (10/1шт)</t>
  </si>
  <si>
    <t>3 782.07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</si>
</sst>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a0a45650_86a6_11e9_8101_003048fd731b_f51b3d3e_281b_11ed_a30f_00259070b4871.jpeg"/><Relationship Id="rId2" Type="http://schemas.openxmlformats.org/officeDocument/2006/relationships/image" Target="../media/1fcb3156_5f91_11eb_822d_003048fd731b_f51b3d42_281b_11ed_a30f_00259070b4872.jpeg"/><Relationship Id="rId3" Type="http://schemas.openxmlformats.org/officeDocument/2006/relationships/image" Target="../media/1fcb3158_5f91_11eb_822d_003048fd731b_f51b3d44_281b_11ed_a30f_00259070b4873.jpeg"/><Relationship Id="rId4" Type="http://schemas.openxmlformats.org/officeDocument/2006/relationships/image" Target="../media/5ead0d43_a0be_11ea_812a_003048fd731b_f51b3d46_281b_11ed_a30f_00259070b4874.jpeg"/><Relationship Id="rId5" Type="http://schemas.openxmlformats.org/officeDocument/2006/relationships/image" Target="../media/a0a4564c_86a6_11e9_8101_003048fd731b_f51b3d37_281b_11ed_a30f_00259070b4875.jpeg"/><Relationship Id="rId6" Type="http://schemas.openxmlformats.org/officeDocument/2006/relationships/image" Target="../media/1fcb315a_5f91_11eb_822d_003048fd731b_f51b3d39_281b_11ed_a30f_00259070b4876.jpeg"/><Relationship Id="rId7" Type="http://schemas.openxmlformats.org/officeDocument/2006/relationships/image" Target="../media/e825a818_3767_11ea_810f_003048fd731b_4396be10_0312_11ef_a5a4_047c1617b1437.jpeg"/><Relationship Id="rId8" Type="http://schemas.openxmlformats.org/officeDocument/2006/relationships/image" Target="../media/e825a812_3767_11ea_810f_003048fd731b_4396be12_0312_11ef_a5a4_047c1617b1438.jpeg"/><Relationship Id="rId9" Type="http://schemas.openxmlformats.org/officeDocument/2006/relationships/image" Target="../media/a0a45648_86a6_11e9_8101_003048fd731b_f51b3d30_281b_11ed_a30f_00259070b4879.jpeg"/><Relationship Id="rId10" Type="http://schemas.openxmlformats.org/officeDocument/2006/relationships/image" Target="../media/e825a814_3767_11ea_810f_003048fd731b_cfd33622_41a5_11ea_810f_003048fd731b10.png"/><Relationship Id="rId11" Type="http://schemas.openxmlformats.org/officeDocument/2006/relationships/image" Target="../media/6bbade7f_7c9e_11ea_8111_003048fd731b_f51b3d40_281b_11ed_a30f_00259070b48711.jpeg"/><Relationship Id="rId12" Type="http://schemas.openxmlformats.org/officeDocument/2006/relationships/image" Target="../media/e825a816_3767_11ea_810f_003048fd731b_f51b3d3b_281b_11ed_a30f_00259070b48712.jpeg"/><Relationship Id="rId13" Type="http://schemas.openxmlformats.org/officeDocument/2006/relationships/image" Target="../media/394360e7_c40a_11ea_8158_003048fd731b_4396be14_0312_11ef_a5a4_047c1617b14313.jpeg"/><Relationship Id="rId14" Type="http://schemas.openxmlformats.org/officeDocument/2006/relationships/image" Target="../media/394360e9_c40a_11ea_8158_003048fd731b_4396be16_0312_11ef_a5a4_047c1617b14314.jpeg"/><Relationship Id="rId15" Type="http://schemas.openxmlformats.org/officeDocument/2006/relationships/image" Target="../media/1fcb315e_5f91_11eb_822d_003048fd731b_4396be18_0312_11ef_a5a4_047c1617b14315.jpeg"/><Relationship Id="rId16" Type="http://schemas.openxmlformats.org/officeDocument/2006/relationships/image" Target="../media/1fcb315c_5f91_11eb_822d_003048fd731b_4396be1b_0312_11ef_a5a4_047c1617b1431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2</xdr:row>
      <xdr:rowOff>95250</xdr:rowOff>
    </xdr:from>
    <xdr:ext cx="1143000" cy="1143000"/>
    <xdr:pic>
      <xdr:nvPicPr>
        <xdr:cNvPr id="1" name="Image_549" descr="Image_54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2" name="Image_550" descr="Image_55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3" name="Image_551" descr="Image_55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4" name="Image_552" descr="Image_55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5" name="Image_553" descr="Image_55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6" name="Image_554" descr="Image_55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7" name="Image_555" descr="Image_55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8" name="Image_556" descr="Image_55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9" name="Image_557" descr="Image_557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10" name="Image_558" descr="Image_558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11" name="Image_559" descr="Image_559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2" name="Image_560" descr="Image_560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3" name="Image_561" descr="Image_561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4" name="Image_562" descr="Image_562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5" name="Image_563" descr="Image_563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6" name="Image_564" descr="Image_564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8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SUM(L2:L18)</f>
        <v>0</v>
      </c>
    </row>
    <row r="2" spans="1:12">
      <c r="A2" s="1"/>
      <c r="B2" s="1">
        <v>882875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K2*2592.71</f>
        <v>0</v>
      </c>
    </row>
    <row r="3" spans="1:12" customHeight="1" ht="105">
      <c r="A3" s="1"/>
      <c r="B3" s="1">
        <v>822491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K3*3785.69</f>
        <v>0</v>
      </c>
    </row>
    <row r="4" spans="1:12" customHeight="1" ht="105">
      <c r="A4" s="1"/>
      <c r="B4" s="1">
        <v>832500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K4*5000.98</f>
        <v>0</v>
      </c>
    </row>
    <row r="5" spans="1:12" customHeight="1" ht="105">
      <c r="A5" s="1"/>
      <c r="B5" s="1">
        <v>832501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K5*4895.36</f>
        <v>0</v>
      </c>
    </row>
    <row r="6" spans="1:12" customHeight="1" ht="105">
      <c r="A6" s="1"/>
      <c r="B6" s="1">
        <v>827078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K6*6161.23</f>
        <v>0</v>
      </c>
    </row>
    <row r="7" spans="1:12" customHeight="1" ht="105">
      <c r="A7" s="1"/>
      <c r="B7" s="1">
        <v>822490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K7*2338.35</f>
        <v>0</v>
      </c>
    </row>
    <row r="8" spans="1:12" customHeight="1" ht="105">
      <c r="A8" s="1"/>
      <c r="B8" s="1">
        <v>832502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K8*2955.66</f>
        <v>0</v>
      </c>
    </row>
    <row r="9" spans="1:12" customHeight="1" ht="105">
      <c r="A9" s="1"/>
      <c r="B9" s="1">
        <v>825023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K9*3028.55</f>
        <v>0</v>
      </c>
    </row>
    <row r="10" spans="1:12" customHeight="1" ht="105">
      <c r="A10" s="1"/>
      <c r="B10" s="1">
        <v>825020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K10*1755.25</f>
        <v>0</v>
      </c>
    </row>
    <row r="11" spans="1:12" customHeight="1" ht="105">
      <c r="A11" s="1"/>
      <c r="B11" s="1">
        <v>822489</v>
      </c>
      <c r="C11" s="1" t="s">
        <v>49</v>
      </c>
      <c r="D11" s="1" t="s">
        <v>50</v>
      </c>
      <c r="E11" s="3" t="s">
        <v>51</v>
      </c>
      <c r="F11" s="1" t="s">
        <v>52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K11*1139.43</f>
        <v>0</v>
      </c>
    </row>
    <row r="12" spans="1:12" customHeight="1" ht="105">
      <c r="A12" s="1"/>
      <c r="B12" s="1">
        <v>825021</v>
      </c>
      <c r="C12" s="1" t="s">
        <v>53</v>
      </c>
      <c r="D12" s="1" t="s">
        <v>54</v>
      </c>
      <c r="E12" s="3" t="s">
        <v>55</v>
      </c>
      <c r="F12" s="1" t="s">
        <v>56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K12*0.00</f>
        <v>0</v>
      </c>
    </row>
    <row r="13" spans="1:12" customHeight="1" ht="105">
      <c r="A13" s="1"/>
      <c r="B13" s="1">
        <v>826971</v>
      </c>
      <c r="C13" s="1" t="s">
        <v>57</v>
      </c>
      <c r="D13" s="1" t="s">
        <v>58</v>
      </c>
      <c r="E13" s="3" t="s">
        <v>59</v>
      </c>
      <c r="F13" s="1" t="s">
        <v>60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K13*4770.41</f>
        <v>0</v>
      </c>
    </row>
    <row r="14" spans="1:12" customHeight="1" ht="105">
      <c r="A14" s="1"/>
      <c r="B14" s="1">
        <v>825022</v>
      </c>
      <c r="C14" s="1" t="s">
        <v>61</v>
      </c>
      <c r="D14" s="1" t="s">
        <v>62</v>
      </c>
      <c r="E14" s="3" t="s">
        <v>63</v>
      </c>
      <c r="F14" s="1" t="s">
        <v>64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K14*3291.84</f>
        <v>0</v>
      </c>
    </row>
    <row r="15" spans="1:12" customHeight="1" ht="105">
      <c r="A15" s="1"/>
      <c r="B15" s="1">
        <v>827992</v>
      </c>
      <c r="C15" s="1" t="s">
        <v>65</v>
      </c>
      <c r="D15" s="1" t="s">
        <v>66</v>
      </c>
      <c r="E15" s="3" t="s">
        <v>67</v>
      </c>
      <c r="F15" s="1" t="s">
        <v>68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K15*1041.25</f>
        <v>0</v>
      </c>
    </row>
    <row r="16" spans="1:12" customHeight="1" ht="105">
      <c r="A16" s="1"/>
      <c r="B16" s="1">
        <v>827993</v>
      </c>
      <c r="C16" s="1" t="s">
        <v>69</v>
      </c>
      <c r="D16" s="1" t="s">
        <v>70</v>
      </c>
      <c r="E16" s="3" t="s">
        <v>71</v>
      </c>
      <c r="F16" s="1" t="s">
        <v>72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K16*1590.14</f>
        <v>0</v>
      </c>
    </row>
    <row r="17" spans="1:12" customHeight="1" ht="105">
      <c r="A17" s="1"/>
      <c r="B17" s="1">
        <v>832504</v>
      </c>
      <c r="C17" s="1" t="s">
        <v>73</v>
      </c>
      <c r="D17" s="1" t="s">
        <v>74</v>
      </c>
      <c r="E17" s="3" t="s">
        <v>75</v>
      </c>
      <c r="F17" s="1" t="s">
        <v>76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K17*1605.01</f>
        <v>0</v>
      </c>
    </row>
    <row r="18" spans="1:12" customHeight="1" ht="105">
      <c r="A18" s="1"/>
      <c r="B18" s="1">
        <v>832503</v>
      </c>
      <c r="C18" s="1" t="s">
        <v>77</v>
      </c>
      <c r="D18" s="1" t="s">
        <v>78</v>
      </c>
      <c r="E18" s="3" t="s">
        <v>79</v>
      </c>
      <c r="F18" s="1" t="s">
        <v>80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K18*3782.07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2025-07-02T05:05:42+03:00</dcterms:created>
  <dcterms:modified xsi:type="dcterms:W3CDTF">2025-07-02T05:05:42+03:00</dcterms:modified>
  <dc:title>Untitled Spreadsheet</dc:title>
  <dc:description/>
  <dc:subject/>
  <cp:keywords/>
  <cp:category/>
</cp:coreProperties>
</file>