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<sst xmlns="http://schemas.openxmlformats.org/spreadsheetml/2006/main" uniqueCount="118">
  <si>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</si>
  <si>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</si>
  <si>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</si>
  <si>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</si>
  <si>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</si>
  <si>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</si>
  <si>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</si>
  <si>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</si>
  <si>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</si>
  <si>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</si>
  <si>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</si>
  <si>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MPT-120001</t>
  </si>
  <si>
    <t>AT16*2,0-200</t>
  </si>
  <si>
    <t>Труба м/п б/с AТМ 16(2,0) (200м)</t>
  </si>
  <si>
    <t>60.99 руб.</t>
  </si>
  <si>
    <t>Уточняйте</t>
  </si>
  <si>
    <t>пог</t>
  </si>
  <si>
    <t>MPT-120002</t>
  </si>
  <si>
    <t>AT20*2,0-100</t>
  </si>
  <si>
    <t>Труба м/п б/с AТМ 20(2,0) (100м)</t>
  </si>
  <si>
    <t>92.23 руб.</t>
  </si>
  <si>
    <t>MPT-120003</t>
  </si>
  <si>
    <t>AT26*3,0-100</t>
  </si>
  <si>
    <t>Труба м/п б/с AТМ 26(3,0) (100м)</t>
  </si>
  <si>
    <t>197.84 руб.</t>
  </si>
  <si>
    <t>MPT-120004</t>
  </si>
  <si>
    <t>AT32*3.0-100</t>
  </si>
  <si>
    <t>Труба м/п б/с AТМ 32(3,0) (100м)</t>
  </si>
  <si>
    <t>282.63 руб.</t>
  </si>
  <si>
    <t>MPT-120005</t>
  </si>
  <si>
    <t>AT16*2,0-100</t>
  </si>
  <si>
    <t>Труба м/п б/с AТМ 16(2,0) (100м)</t>
  </si>
  <si>
    <t>63.96 руб.</t>
  </si>
  <si>
    <t>MPT-130001</t>
  </si>
  <si>
    <t>LS16*2,0-100</t>
  </si>
  <si>
    <t>Труба м/п б/с универсальная VIEIR 16(2,0) (100м)</t>
  </si>
  <si>
    <t>84.79 руб.</t>
  </si>
  <si>
    <t>MPT-130002</t>
  </si>
  <si>
    <t>LS16*2,0-200</t>
  </si>
  <si>
    <t>Труба м/п б/с универсальная VIEIR 16(2,0) (200м)</t>
  </si>
  <si>
    <t>74.38 руб.</t>
  </si>
  <si>
    <t>MPT-130003</t>
  </si>
  <si>
    <t>LS20*2,0-100</t>
  </si>
  <si>
    <t>Труба м/п б/с универсальная VIEIR 20(2,0) (100м)</t>
  </si>
  <si>
    <t>119.00 руб.</t>
  </si>
  <si>
    <t>MPT-130004</t>
  </si>
  <si>
    <t>LS26*3,0-100</t>
  </si>
  <si>
    <t>Труба м/п б/с универсальная VIEIR 26(3,0) (100м)</t>
  </si>
  <si>
    <t>240.98 руб.</t>
  </si>
  <si>
    <t>OTM-110001</t>
  </si>
  <si>
    <t>Труба м/п 16 безшовная  (50м)</t>
  </si>
  <si>
    <t>64.98 руб.</t>
  </si>
  <si>
    <t>OTM-110002</t>
  </si>
  <si>
    <t>Труба м/п 16 безшовная  (100м)</t>
  </si>
  <si>
    <t>OTM-110003</t>
  </si>
  <si>
    <t>Труба м/п 16 безшовная  (200м)</t>
  </si>
  <si>
    <t>OTM-110004</t>
  </si>
  <si>
    <t>Труба м/п 20 безшовная  (50м)</t>
  </si>
  <si>
    <t>104.31 руб.</t>
  </si>
  <si>
    <t>OTM-110005</t>
  </si>
  <si>
    <t>Труба м/п 20 безшовная  (100м)</t>
  </si>
  <si>
    <t>VER-000535</t>
  </si>
  <si>
    <t>LS32*3,0-100</t>
  </si>
  <si>
    <t>Труба металлопластиковая для гор.воды"VIEIR"32*3,0(100м)</t>
  </si>
  <si>
    <t>325.76 руб.</t>
  </si>
  <si>
    <t>VLC-110002</t>
  </si>
  <si>
    <t>V1620.100</t>
  </si>
  <si>
    <t>Труба м/п VALTEC 16(2,0) бухта 100м</t>
  </si>
  <si>
    <t>125.00 руб.</t>
  </si>
  <si>
    <t>VLC-110003</t>
  </si>
  <si>
    <t>V1620.200</t>
  </si>
  <si>
    <t>Труба м/п VALTEC 16(2,0) бухта 200м</t>
  </si>
  <si>
    <t>VLC-110004</t>
  </si>
  <si>
    <t>V2020.100</t>
  </si>
  <si>
    <t>Труба м/п VALTEC 20(2,0) бухта 100м</t>
  </si>
  <si>
    <t>160.00 руб.</t>
  </si>
  <si>
    <t>VLC-110005</t>
  </si>
  <si>
    <t>V2630.050</t>
  </si>
  <si>
    <t>Труба м/п VALTEC 26(3,0) бухта 50м</t>
  </si>
  <si>
    <t>311.00 руб.</t>
  </si>
  <si>
    <t>VLC-110006</t>
  </si>
  <si>
    <t>V3230.050</t>
  </si>
  <si>
    <t>Труба м/п VALTEC 32(3,0) бухта 50м</t>
  </si>
  <si>
    <t>435.00 руб.</t>
  </si>
  <si>
    <t>VLC-110007</t>
  </si>
  <si>
    <t>V4035.025</t>
  </si>
  <si>
    <t>Труба м/п VALTEC 40(3,5) бухта 25м</t>
  </si>
  <si>
    <t>676.00 руб.</t>
  </si>
  <si>
    <t>VLC-140002</t>
  </si>
  <si>
    <t>V1620.040</t>
  </si>
  <si>
    <t>Труба м/п VALTEC 16(2,0) бухта 40м</t>
  </si>
  <si>
    <t>VLC-140003</t>
  </si>
  <si>
    <t>V1620.060</t>
  </si>
  <si>
    <t>Труба м/п VALTEC 16(2,0) бухта 60м</t>
  </si>
  <si>
    <t>VLC-140004</t>
  </si>
  <si>
    <t>V1620.080</t>
  </si>
  <si>
    <t>Труба м/п VALTEC 16(2,0) бухта 80м</t>
  </si>
  <si>
    <t>VLC-140005</t>
  </si>
  <si>
    <t>V2020.040</t>
  </si>
  <si>
    <t>Труба м/п VALTEC 20(2,0) бухта 40м</t>
  </si>
  <si>
    <t>VLC-140006</t>
  </si>
  <si>
    <t>V2020.060</t>
  </si>
  <si>
    <t>Труба м/п VALTEC 20(2,0) бухта 60м</t>
  </si>
  <si>
    <t>VLC-140007</t>
  </si>
  <si>
    <t>V2020.080</t>
  </si>
  <si>
    <t>Труба м/п VALTEC 20(2,0) бухта 80м</t>
  </si>
  <si>
    <t>VLC-140008</t>
  </si>
  <si>
    <t>V2630.020</t>
  </si>
  <si>
    <t>Труба м/п VALTEC 26(3,0) бухта 20м</t>
  </si>
  <si>
    <t>VLC-140009</t>
  </si>
  <si>
    <t>V2630.040</t>
  </si>
  <si>
    <t>Труба м/п VALTEC 26(3,0) бухта 40м</t>
  </si>
  <si>
    <t>VLC-140010</t>
  </si>
  <si>
    <t>V3230.020</t>
  </si>
  <si>
    <t>Труба м/п VALTEC 32(3,0) бухта 20м</t>
  </si>
  <si>
    <t>VLC-140011</t>
  </si>
  <si>
    <t>V3230.040</t>
  </si>
  <si>
    <t>Труба м/п VALTEC 32(3,0) бухта 40м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</si>
</sst>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SUM(L2:L32)</f>
        <v>0</v>
      </c>
    </row>
    <row r="2" spans="1:12">
      <c r="A2" s="1"/>
      <c r="B2" s="1">
        <v>823086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K2*60.99</f>
        <v>0</v>
      </c>
    </row>
    <row r="3" spans="1:12">
      <c r="A3" s="1"/>
      <c r="B3" s="1">
        <v>819451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K3*92.23</f>
        <v>0</v>
      </c>
    </row>
    <row r="4" spans="1:12">
      <c r="A4" s="1"/>
      <c r="B4" s="1">
        <v>826655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K4*197.84</f>
        <v>0</v>
      </c>
    </row>
    <row r="5" spans="1:12">
      <c r="A5" s="1"/>
      <c r="B5" s="1">
        <v>826656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K5*282.63</f>
        <v>0</v>
      </c>
    </row>
    <row r="6" spans="1:12">
      <c r="A6" s="1"/>
      <c r="B6" s="1">
        <v>827847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K6*63.96</f>
        <v>0</v>
      </c>
    </row>
    <row r="7" spans="1:12">
      <c r="A7" s="1"/>
      <c r="B7" s="1">
        <v>827848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K7*84.79</f>
        <v>0</v>
      </c>
    </row>
    <row r="8" spans="1:12">
      <c r="A8" s="1"/>
      <c r="B8" s="1">
        <v>824004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K8*74.38</f>
        <v>0</v>
      </c>
    </row>
    <row r="9" spans="1:12">
      <c r="A9" s="1"/>
      <c r="B9" s="1">
        <v>824005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K9*119.00</f>
        <v>0</v>
      </c>
    </row>
    <row r="10" spans="1:12">
      <c r="A10" s="1"/>
      <c r="B10" s="1">
        <v>824006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K10*240.98</f>
        <v>0</v>
      </c>
    </row>
    <row r="11" spans="1:12">
      <c r="A11" s="1"/>
      <c r="B11" s="1">
        <v>882511</v>
      </c>
      <c r="C11" s="1" t="s">
        <v>49</v>
      </c>
      <c r="D11" s="1"/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K11*64.98</f>
        <v>0</v>
      </c>
    </row>
    <row r="12" spans="1:12">
      <c r="A12" s="1"/>
      <c r="B12" s="1">
        <v>882512</v>
      </c>
      <c r="C12" s="1" t="s">
        <v>52</v>
      </c>
      <c r="D12" s="1"/>
      <c r="E12" s="3" t="s">
        <v>53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K12*64.98</f>
        <v>0</v>
      </c>
    </row>
    <row r="13" spans="1:12">
      <c r="A13" s="1"/>
      <c r="B13" s="1">
        <v>882513</v>
      </c>
      <c r="C13" s="1" t="s">
        <v>54</v>
      </c>
      <c r="D13" s="1"/>
      <c r="E13" s="3" t="s">
        <v>55</v>
      </c>
      <c r="F13" s="1" t="s">
        <v>51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K13*64.98</f>
        <v>0</v>
      </c>
    </row>
    <row r="14" spans="1:12">
      <c r="A14" s="1"/>
      <c r="B14" s="1">
        <v>882514</v>
      </c>
      <c r="C14" s="1" t="s">
        <v>56</v>
      </c>
      <c r="D14" s="1"/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K14*104.31</f>
        <v>0</v>
      </c>
    </row>
    <row r="15" spans="1:12">
      <c r="A15" s="1"/>
      <c r="B15" s="1">
        <v>882515</v>
      </c>
      <c r="C15" s="1" t="s">
        <v>59</v>
      </c>
      <c r="D15" s="1"/>
      <c r="E15" s="3" t="s">
        <v>60</v>
      </c>
      <c r="F15" s="1" t="s">
        <v>58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K15*104.31</f>
        <v>0</v>
      </c>
    </row>
    <row r="16" spans="1:12">
      <c r="A16" s="1"/>
      <c r="B16" s="1">
        <v>879952</v>
      </c>
      <c r="C16" s="1" t="s">
        <v>61</v>
      </c>
      <c r="D16" s="1" t="s">
        <v>62</v>
      </c>
      <c r="E16" s="3" t="s">
        <v>63</v>
      </c>
      <c r="F16" s="1" t="s">
        <v>64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K16*325.76</f>
        <v>0</v>
      </c>
    </row>
    <row r="17" spans="1:12">
      <c r="A17" s="1"/>
      <c r="B17" s="1">
        <v>819441</v>
      </c>
      <c r="C17" s="1" t="s">
        <v>65</v>
      </c>
      <c r="D17" s="1" t="s">
        <v>66</v>
      </c>
      <c r="E17" s="3" t="s">
        <v>67</v>
      </c>
      <c r="F17" s="1" t="s">
        <v>68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K17*125.00</f>
        <v>0</v>
      </c>
    </row>
    <row r="18" spans="1:12">
      <c r="A18" s="1"/>
      <c r="B18" s="1">
        <v>819442</v>
      </c>
      <c r="C18" s="1" t="s">
        <v>69</v>
      </c>
      <c r="D18" s="1" t="s">
        <v>70</v>
      </c>
      <c r="E18" s="3" t="s">
        <v>71</v>
      </c>
      <c r="F18" s="1" t="s">
        <v>68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K18*125.00</f>
        <v>0</v>
      </c>
    </row>
    <row r="19" spans="1:12">
      <c r="A19" s="1"/>
      <c r="B19" s="1">
        <v>819443</v>
      </c>
      <c r="C19" s="1" t="s">
        <v>72</v>
      </c>
      <c r="D19" s="1" t="s">
        <v>73</v>
      </c>
      <c r="E19" s="3" t="s">
        <v>74</v>
      </c>
      <c r="F19" s="1" t="s">
        <v>75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K19*160.00</f>
        <v>0</v>
      </c>
    </row>
    <row r="20" spans="1:12">
      <c r="A20" s="1"/>
      <c r="B20" s="1">
        <v>819444</v>
      </c>
      <c r="C20" s="1" t="s">
        <v>76</v>
      </c>
      <c r="D20" s="1" t="s">
        <v>77</v>
      </c>
      <c r="E20" s="3" t="s">
        <v>78</v>
      </c>
      <c r="F20" s="1" t="s">
        <v>79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K20*311.00</f>
        <v>0</v>
      </c>
    </row>
    <row r="21" spans="1:12">
      <c r="A21" s="1"/>
      <c r="B21" s="1">
        <v>819445</v>
      </c>
      <c r="C21" s="1" t="s">
        <v>80</v>
      </c>
      <c r="D21" s="1" t="s">
        <v>81</v>
      </c>
      <c r="E21" s="3" t="s">
        <v>82</v>
      </c>
      <c r="F21" s="1" t="s">
        <v>83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K21*435.00</f>
        <v>0</v>
      </c>
    </row>
    <row r="22" spans="1:12">
      <c r="A22" s="1"/>
      <c r="B22" s="1">
        <v>819446</v>
      </c>
      <c r="C22" s="1" t="s">
        <v>84</v>
      </c>
      <c r="D22" s="1" t="s">
        <v>85</v>
      </c>
      <c r="E22" s="3" t="s">
        <v>86</v>
      </c>
      <c r="F22" s="1" t="s">
        <v>87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K22*676.00</f>
        <v>0</v>
      </c>
    </row>
    <row r="23" spans="1:12">
      <c r="A23" s="1"/>
      <c r="B23" s="1">
        <v>824456</v>
      </c>
      <c r="C23" s="1" t="s">
        <v>88</v>
      </c>
      <c r="D23" s="1" t="s">
        <v>89</v>
      </c>
      <c r="E23" s="3" t="s">
        <v>90</v>
      </c>
      <c r="F23" s="1" t="s">
        <v>68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K23*125.00</f>
        <v>0</v>
      </c>
    </row>
    <row r="24" spans="1:12">
      <c r="A24" s="1"/>
      <c r="B24" s="1">
        <v>824457</v>
      </c>
      <c r="C24" s="1" t="s">
        <v>91</v>
      </c>
      <c r="D24" s="1" t="s">
        <v>92</v>
      </c>
      <c r="E24" s="3" t="s">
        <v>93</v>
      </c>
      <c r="F24" s="1" t="s">
        <v>68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K24*125.00</f>
        <v>0</v>
      </c>
    </row>
    <row r="25" spans="1:12">
      <c r="A25" s="1"/>
      <c r="B25" s="1">
        <v>824458</v>
      </c>
      <c r="C25" s="1" t="s">
        <v>94</v>
      </c>
      <c r="D25" s="1" t="s">
        <v>95</v>
      </c>
      <c r="E25" s="3" t="s">
        <v>96</v>
      </c>
      <c r="F25" s="1" t="s">
        <v>68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K25*125.00</f>
        <v>0</v>
      </c>
    </row>
    <row r="26" spans="1:12">
      <c r="A26" s="1"/>
      <c r="B26" s="1">
        <v>824459</v>
      </c>
      <c r="C26" s="1" t="s">
        <v>97</v>
      </c>
      <c r="D26" s="1" t="s">
        <v>98</v>
      </c>
      <c r="E26" s="3" t="s">
        <v>99</v>
      </c>
      <c r="F26" s="1" t="s">
        <v>75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K26*160.00</f>
        <v>0</v>
      </c>
    </row>
    <row r="27" spans="1:12">
      <c r="A27" s="1"/>
      <c r="B27" s="1">
        <v>824460</v>
      </c>
      <c r="C27" s="1" t="s">
        <v>100</v>
      </c>
      <c r="D27" s="1" t="s">
        <v>101</v>
      </c>
      <c r="E27" s="3" t="s">
        <v>102</v>
      </c>
      <c r="F27" s="1" t="s">
        <v>75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K27*160.00</f>
        <v>0</v>
      </c>
    </row>
    <row r="28" spans="1:12">
      <c r="A28" s="1"/>
      <c r="B28" s="1">
        <v>824461</v>
      </c>
      <c r="C28" s="1" t="s">
        <v>103</v>
      </c>
      <c r="D28" s="1" t="s">
        <v>104</v>
      </c>
      <c r="E28" s="3" t="s">
        <v>105</v>
      </c>
      <c r="F28" s="1" t="s">
        <v>75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K28*160.00</f>
        <v>0</v>
      </c>
    </row>
    <row r="29" spans="1:12">
      <c r="A29" s="1"/>
      <c r="B29" s="1">
        <v>824462</v>
      </c>
      <c r="C29" s="1" t="s">
        <v>106</v>
      </c>
      <c r="D29" s="1" t="s">
        <v>107</v>
      </c>
      <c r="E29" s="3" t="s">
        <v>108</v>
      </c>
      <c r="F29" s="1" t="s">
        <v>79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K29*311.00</f>
        <v>0</v>
      </c>
    </row>
    <row r="30" spans="1:12">
      <c r="A30" s="1"/>
      <c r="B30" s="1">
        <v>824463</v>
      </c>
      <c r="C30" s="1" t="s">
        <v>109</v>
      </c>
      <c r="D30" s="1" t="s">
        <v>110</v>
      </c>
      <c r="E30" s="3" t="s">
        <v>111</v>
      </c>
      <c r="F30" s="1" t="s">
        <v>79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K30*311.00</f>
        <v>0</v>
      </c>
    </row>
    <row r="31" spans="1:12">
      <c r="A31" s="1"/>
      <c r="B31" s="1">
        <v>824464</v>
      </c>
      <c r="C31" s="1" t="s">
        <v>112</v>
      </c>
      <c r="D31" s="1" t="s">
        <v>113</v>
      </c>
      <c r="E31" s="3" t="s">
        <v>114</v>
      </c>
      <c r="F31" s="1" t="s">
        <v>83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K31*435.00</f>
        <v>0</v>
      </c>
    </row>
    <row r="32" spans="1:12">
      <c r="A32" s="1"/>
      <c r="B32" s="1">
        <v>824465</v>
      </c>
      <c r="C32" s="1" t="s">
        <v>115</v>
      </c>
      <c r="D32" s="1" t="s">
        <v>116</v>
      </c>
      <c r="E32" s="3" t="s">
        <v>117</v>
      </c>
      <c r="F32" s="1" t="s">
        <v>83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K32*435.00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2025-07-01T02:28:06+03:00</dcterms:created>
  <dcterms:modified xsi:type="dcterms:W3CDTF">2025-07-01T02:28:06+03:00</dcterms:modified>
  <dc:title>Untitled Spreadsheet</dc:title>
  <dc:description/>
  <dc:subject/>
  <cp:keywords/>
  <cp:category/>
</cp:coreProperties>
</file>