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<sst xmlns="http://schemas.openxmlformats.org/spreadsheetml/2006/main" uniqueCount="694">
  <si>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</si>
  <si>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</si>
  <si>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</si>
  <si>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</si>
  <si>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</si>
  <si>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</si>
  <si>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</si>
  <si>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</si>
  <si>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</si>
  <si>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</si>
  <si>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</si>
  <si>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FRK-110171</t>
  </si>
  <si>
    <t>VR31</t>
  </si>
  <si>
    <t>Планка установочная с водорозетками 16*1/2 вн обжим (1/40шт)</t>
  </si>
  <si>
    <t>685.74 руб.</t>
  </si>
  <si>
    <t>Уточняйте</t>
  </si>
  <si>
    <t>шт</t>
  </si>
  <si>
    <t>MPT-210001</t>
  </si>
  <si>
    <t>MPSM163</t>
  </si>
  <si>
    <t>соед. обжим (нар рез) 16*1/2 (10/250шт)</t>
  </si>
  <si>
    <t>83.30 руб.</t>
  </si>
  <si>
    <t>MPT-210002</t>
  </si>
  <si>
    <t>MPSM164</t>
  </si>
  <si>
    <t>соед. обжим (нар рез) 16*3/4 (10/250шт)</t>
  </si>
  <si>
    <t>113.05 руб.</t>
  </si>
  <si>
    <t>MPT-210003</t>
  </si>
  <si>
    <t>MPSM203</t>
  </si>
  <si>
    <t>соед. обжим (нар рез) 20*1/2 (10/200шт)</t>
  </si>
  <si>
    <t>129.41 руб.</t>
  </si>
  <si>
    <t>MPT-210004</t>
  </si>
  <si>
    <t>MPSM204</t>
  </si>
  <si>
    <t>соед. обжим (нар рез) 20*3/4 (10/200шт)</t>
  </si>
  <si>
    <t>MPT-210005</t>
  </si>
  <si>
    <t>MPSM265</t>
  </si>
  <si>
    <t>соед. обжим (нар рез) 26*1 (5/100шт)</t>
  </si>
  <si>
    <t>252.88 руб.</t>
  </si>
  <si>
    <t>MPT-210006</t>
  </si>
  <si>
    <t>MPSM264</t>
  </si>
  <si>
    <t>соед. обжим (нар рез) 26*3/4 (5/150шт)</t>
  </si>
  <si>
    <t>197.84 руб.</t>
  </si>
  <si>
    <t>MPT-210007</t>
  </si>
  <si>
    <t>MPSM325</t>
  </si>
  <si>
    <t>соед. обжим (нар рез) 32*1"</t>
  </si>
  <si>
    <t>183.62 руб.</t>
  </si>
  <si>
    <t>MPT-210008</t>
  </si>
  <si>
    <t>MPSF163</t>
  </si>
  <si>
    <t>соед. обжим (вн рез) 16*1/2 (10/250шт)</t>
  </si>
  <si>
    <t>119.00 руб.</t>
  </si>
  <si>
    <t>MPT-210009</t>
  </si>
  <si>
    <t>MPSF164</t>
  </si>
  <si>
    <t>соед. обжим (вн рез) 16*3/4 (10/250шт)</t>
  </si>
  <si>
    <t>154.70 руб.</t>
  </si>
  <si>
    <t>MPT-210010</t>
  </si>
  <si>
    <t>MPSF203</t>
  </si>
  <si>
    <t>соед. обжим (вн рез) 20*1/2 (10/200шт)</t>
  </si>
  <si>
    <t>175.53 руб.</t>
  </si>
  <si>
    <t>MPT-210011</t>
  </si>
  <si>
    <t>MPSF204</t>
  </si>
  <si>
    <t>соед. обжим (вн рез) 20*3/4 (10/200шт)</t>
  </si>
  <si>
    <t>194.86 руб.</t>
  </si>
  <si>
    <t>MPT-210012</t>
  </si>
  <si>
    <t>MPSF265</t>
  </si>
  <si>
    <t>соед. обжим (вн рез) 26*1 (5/100шт)</t>
  </si>
  <si>
    <t>385.26 руб.</t>
  </si>
  <si>
    <t>MPT-210013</t>
  </si>
  <si>
    <t>MPSF264</t>
  </si>
  <si>
    <t>соед. обжим (вн рез) 26*3/4 (5/150шт)</t>
  </si>
  <si>
    <t>270.73 руб.</t>
  </si>
  <si>
    <t>MPT-210014</t>
  </si>
  <si>
    <t>MPSF325</t>
  </si>
  <si>
    <t>соед. обжим (вн рез) 32*1"</t>
  </si>
  <si>
    <t>251.10 руб.</t>
  </si>
  <si>
    <t>MPT-210015</t>
  </si>
  <si>
    <t>MPS1616</t>
  </si>
  <si>
    <t>соед. обжим 16*16 (10/240шт)</t>
  </si>
  <si>
    <t>200.81 руб.</t>
  </si>
  <si>
    <t>MPT-210016</t>
  </si>
  <si>
    <t>MPS2016</t>
  </si>
  <si>
    <t>соед. обжим 20*16 (10/160шт)</t>
  </si>
  <si>
    <t>232.05 руб.</t>
  </si>
  <si>
    <t>MPT-210017</t>
  </si>
  <si>
    <t>MPS2020</t>
  </si>
  <si>
    <t>соед. обжим 20*20 (10/180шт)</t>
  </si>
  <si>
    <t>275.19 руб.</t>
  </si>
  <si>
    <t>MPT-210018</t>
  </si>
  <si>
    <t>MPS2616</t>
  </si>
  <si>
    <t>соед. обжим 26*16</t>
  </si>
  <si>
    <t>195.67 руб.</t>
  </si>
  <si>
    <t>MPT-210019</t>
  </si>
  <si>
    <t>MPS2620</t>
  </si>
  <si>
    <t>соед. обжим 26*20</t>
  </si>
  <si>
    <t>0.00 руб.</t>
  </si>
  <si>
    <t>MPT-210020</t>
  </si>
  <si>
    <t>MPS2626</t>
  </si>
  <si>
    <t>соед. обжим 26*26 (5/75шт)</t>
  </si>
  <si>
    <t>520.63 руб.</t>
  </si>
  <si>
    <t>MPT-210021</t>
  </si>
  <si>
    <t>MPS3226</t>
  </si>
  <si>
    <t>соед. обжим 32*26</t>
  </si>
  <si>
    <t>361.76 руб.</t>
  </si>
  <si>
    <t>MPT-210022</t>
  </si>
  <si>
    <t>MPTF163</t>
  </si>
  <si>
    <t>тройник обжим (вн рез) 16*1/2 (10/130шт)</t>
  </si>
  <si>
    <t>246.93 руб.</t>
  </si>
  <si>
    <t>MPT-210023</t>
  </si>
  <si>
    <t>MPTF164</t>
  </si>
  <si>
    <t>тройник обжим (вн рез) 16*3/4</t>
  </si>
  <si>
    <t>MPT-210024</t>
  </si>
  <si>
    <t>MPTF203</t>
  </si>
  <si>
    <t>тройник обжим (вн рез) 20*1/2 (10/70шт)</t>
  </si>
  <si>
    <t>358.49 руб.</t>
  </si>
  <si>
    <t>MPT-210025</t>
  </si>
  <si>
    <t>MPTF204</t>
  </si>
  <si>
    <t>тройник обжим (вн рез) 20*3/4 (10/70шт)</t>
  </si>
  <si>
    <t>404.60 руб.</t>
  </si>
  <si>
    <t>MPT-210026</t>
  </si>
  <si>
    <t>MPTF265</t>
  </si>
  <si>
    <t>тройник обжим (вн рез) 26*1" (5/70шт)</t>
  </si>
  <si>
    <t>MPT-210027</t>
  </si>
  <si>
    <t>MPTF325</t>
  </si>
  <si>
    <t>тройник обжим (вн рез) 32*1"</t>
  </si>
  <si>
    <t>MPT-210028</t>
  </si>
  <si>
    <t>MPTM163</t>
  </si>
  <si>
    <t>тройник обжим (нар рез) 16*1/2 (10/130шт)</t>
  </si>
  <si>
    <t>239.49 руб.</t>
  </si>
  <si>
    <t>MPT-210029</t>
  </si>
  <si>
    <t>MPTM164</t>
  </si>
  <si>
    <t>тройник обжим (нар рез) 16*3/4</t>
  </si>
  <si>
    <t>394.91 руб.</t>
  </si>
  <si>
    <t>MPT-210030</t>
  </si>
  <si>
    <t>MPTM203</t>
  </si>
  <si>
    <t>тройник обжим (нар рез) 20*1/2 (10/70шт)</t>
  </si>
  <si>
    <t>337.66 руб.</t>
  </si>
  <si>
    <t>MPT-210031</t>
  </si>
  <si>
    <t>MPTM204</t>
  </si>
  <si>
    <t>тройник обжим (нар рез) 20*3/4 (10/70шт)</t>
  </si>
  <si>
    <t>362.95 руб.</t>
  </si>
  <si>
    <t>MPT-210032</t>
  </si>
  <si>
    <t>MPTM265</t>
  </si>
  <si>
    <t>тройник обжим (нар рез) 26*1"</t>
  </si>
  <si>
    <t>719.81 руб.</t>
  </si>
  <si>
    <t>MPT-210033</t>
  </si>
  <si>
    <t>MPTM264</t>
  </si>
  <si>
    <t>тройник обжим (нар рез) 26*3/4</t>
  </si>
  <si>
    <t>MPT-210034</t>
  </si>
  <si>
    <t>MPT1616</t>
  </si>
  <si>
    <t>тройник обжим 16*16*16 (10/130шт)</t>
  </si>
  <si>
    <t>MPT-210035</t>
  </si>
  <si>
    <t>MPT2020</t>
  </si>
  <si>
    <t>тройник обжим 20*20*20 (10/70шт)</t>
  </si>
  <si>
    <t>444.76 руб.</t>
  </si>
  <si>
    <t>MPT-210036</t>
  </si>
  <si>
    <t>MPT2626</t>
  </si>
  <si>
    <t>тройник обжим 26*26*26 (10/)</t>
  </si>
  <si>
    <t>633.68 руб.</t>
  </si>
  <si>
    <t>MPT-210037</t>
  </si>
  <si>
    <t>MPT3232</t>
  </si>
  <si>
    <t>тройник обжим 32*32*32</t>
  </si>
  <si>
    <t>918.85 руб.</t>
  </si>
  <si>
    <t>MPT-210038</t>
  </si>
  <si>
    <t>MPT2016</t>
  </si>
  <si>
    <t>тройник обжим переходной 20*16*20 (10/70шт)</t>
  </si>
  <si>
    <t>373.36 руб.</t>
  </si>
  <si>
    <t>MPT-210039</t>
  </si>
  <si>
    <t>MPT2616</t>
  </si>
  <si>
    <t>тройник обжим переходной 26*16*26</t>
  </si>
  <si>
    <t>454.07 руб.</t>
  </si>
  <si>
    <t>MPT-210040</t>
  </si>
  <si>
    <t>MPT2620</t>
  </si>
  <si>
    <t>тройник обжим переходной 26*20*26</t>
  </si>
  <si>
    <t>489.09 руб.</t>
  </si>
  <si>
    <t>MPT-210041</t>
  </si>
  <si>
    <t>MPLF163</t>
  </si>
  <si>
    <t>угольник обжим (вн рез) 16*1/2 (10/200шт)</t>
  </si>
  <si>
    <t>177.01 руб.</t>
  </si>
  <si>
    <t>MPT-210042</t>
  </si>
  <si>
    <t>MPLF164</t>
  </si>
  <si>
    <t>угольник обжим (вн рез) 16*3/4 (10/110шт</t>
  </si>
  <si>
    <t>248.41 руб.</t>
  </si>
  <si>
    <t>MPT-210043</t>
  </si>
  <si>
    <t>MPLF203</t>
  </si>
  <si>
    <t>угольник обжим (вн рез) 20*1/2 (10/150шт)</t>
  </si>
  <si>
    <t>212.71 руб.</t>
  </si>
  <si>
    <t>MPT-210044</t>
  </si>
  <si>
    <t>MPLF204</t>
  </si>
  <si>
    <t>угольник обжим (вн рез) 20*3/4 (10/150шт)</t>
  </si>
  <si>
    <t>MPT-210045</t>
  </si>
  <si>
    <t>MPLF265</t>
  </si>
  <si>
    <t>угольник обжим (вн рез) 26*1" (5/35шт)</t>
  </si>
  <si>
    <t>415.01 руб.</t>
  </si>
  <si>
    <t>MPT-210046</t>
  </si>
  <si>
    <t>MPLF264</t>
  </si>
  <si>
    <t>угольник обжим (вн рез) 26*3/4 (5/50шт)</t>
  </si>
  <si>
    <t>371.88 руб.</t>
  </si>
  <si>
    <t>MPT-210047</t>
  </si>
  <si>
    <t>MPLF325</t>
  </si>
  <si>
    <t>угольник обжим (вн рез) 32*1"</t>
  </si>
  <si>
    <t>491.81 руб.</t>
  </si>
  <si>
    <t>MPT-210048</t>
  </si>
  <si>
    <t>MPLM163</t>
  </si>
  <si>
    <t>угольник обжим (нар рез) 16*1/2 (10/200шт)</t>
  </si>
  <si>
    <t>MPT-210049</t>
  </si>
  <si>
    <t>MPLM164</t>
  </si>
  <si>
    <t>угольник обжим (нар рез) 16*3/4 (10/200шт)</t>
  </si>
  <si>
    <t>159.16 руб.</t>
  </si>
  <si>
    <t>MPT-210050</t>
  </si>
  <si>
    <t>MPLM203</t>
  </si>
  <si>
    <t>угольник обжим (нар рез) 20*1/2 (10/150шт)</t>
  </si>
  <si>
    <t>203.79 руб.</t>
  </si>
  <si>
    <t>MPT-210051</t>
  </si>
  <si>
    <t>MPLM204</t>
  </si>
  <si>
    <t>угольник обжим (нар рез) 20*3/4 (10/150шт)</t>
  </si>
  <si>
    <t>238.00 руб.</t>
  </si>
  <si>
    <t>MPT-210052</t>
  </si>
  <si>
    <t>MPLM265</t>
  </si>
  <si>
    <t>угольник обжим (нар рез) 26*1" (5/50шт)</t>
  </si>
  <si>
    <t>394.19 руб.</t>
  </si>
  <si>
    <t>MPT-210053</t>
  </si>
  <si>
    <t>MPL1616</t>
  </si>
  <si>
    <t>угольник обжим 16*16 (10/200шт)</t>
  </si>
  <si>
    <t>196.35 руб.</t>
  </si>
  <si>
    <t>MPT-210054</t>
  </si>
  <si>
    <t>MPL2020</t>
  </si>
  <si>
    <t>угольник обжим 20*20 (10/150шт)</t>
  </si>
  <si>
    <t>279.65 руб.</t>
  </si>
  <si>
    <t>MPT-210055</t>
  </si>
  <si>
    <t>MPL2626</t>
  </si>
  <si>
    <t>угольник обжим 26*26 (5/70шт)</t>
  </si>
  <si>
    <t>432.86 руб.</t>
  </si>
  <si>
    <t>MPT-210056</t>
  </si>
  <si>
    <t>MPL3232</t>
  </si>
  <si>
    <t>угольник обжим 32*32</t>
  </si>
  <si>
    <t>MPT-210057</t>
  </si>
  <si>
    <t>MPL160</t>
  </si>
  <si>
    <t>угольник обжим с креплением (вн рез) 16*1/2 (водорозетка) (10/150шт)</t>
  </si>
  <si>
    <t>209.74 руб.</t>
  </si>
  <si>
    <t>MPT-210058</t>
  </si>
  <si>
    <t>угольник обжим с креплением (вн рез) 16*3/4</t>
  </si>
  <si>
    <t>186.83 руб.</t>
  </si>
  <si>
    <t>MPT-210059</t>
  </si>
  <si>
    <t>угольник обжим с креплением (вн рез) 20*1/2</t>
  </si>
  <si>
    <t>375.53 руб.</t>
  </si>
  <si>
    <t>MPT-210060</t>
  </si>
  <si>
    <t>VRLF161</t>
  </si>
  <si>
    <t>кран шаровой обжим (вн рез) 16*1/2" (10/100шт)</t>
  </si>
  <si>
    <t>370.39 руб.</t>
  </si>
  <si>
    <t>MPT-210061</t>
  </si>
  <si>
    <t>VRLF162</t>
  </si>
  <si>
    <t>кран шаровой обжим (вн рез) 16*3/4"</t>
  </si>
  <si>
    <t>562.53 руб.</t>
  </si>
  <si>
    <t>MPT-210062</t>
  </si>
  <si>
    <t>VRLF201</t>
  </si>
  <si>
    <t>кран шаровой обжим (вн рез) 20*1/2" (10/100шт)</t>
  </si>
  <si>
    <t>493.85 руб.</t>
  </si>
  <si>
    <t>MPT-210063</t>
  </si>
  <si>
    <t>VRLF202</t>
  </si>
  <si>
    <t>кран шаровой обжим (вн рез) 20*3/4" (10/100шт)</t>
  </si>
  <si>
    <t>MPT-210064</t>
  </si>
  <si>
    <t>VRLM162</t>
  </si>
  <si>
    <t>кран шаровой обжим (нар рез) 16*3/4"</t>
  </si>
  <si>
    <t>581.06 руб.</t>
  </si>
  <si>
    <t>MPT-210065</t>
  </si>
  <si>
    <t>VRLM202</t>
  </si>
  <si>
    <t>кран шаровой обжим (нар рез) 20*3/4" (10/100шт)</t>
  </si>
  <si>
    <t>504.26 руб.</t>
  </si>
  <si>
    <t>MPT-210066</t>
  </si>
  <si>
    <t>VRLM161</t>
  </si>
  <si>
    <t>кран шаровой обжим (нар рез) 16*1/2" (10/100шт)</t>
  </si>
  <si>
    <t>MPT-210067</t>
  </si>
  <si>
    <t>VRLM201</t>
  </si>
  <si>
    <t>кран шаровой обжим (нар рез) 20*1/2" (10/100шт)</t>
  </si>
  <si>
    <t>MPT-210068</t>
  </si>
  <si>
    <t>VRL1616</t>
  </si>
  <si>
    <t>кран шаровой обжим 16*16 (10/100шт)</t>
  </si>
  <si>
    <t>MPT-210069</t>
  </si>
  <si>
    <t>VRL2020</t>
  </si>
  <si>
    <t>кран шаровой обжим 20*20 (10/100шт)</t>
  </si>
  <si>
    <t>599.46 руб.</t>
  </si>
  <si>
    <t>MPT-210070</t>
  </si>
  <si>
    <t>MPTF264</t>
  </si>
  <si>
    <t>тройник обжим (вн рез) 26*3/4" (10/70шт)</t>
  </si>
  <si>
    <t>MPT-210071</t>
  </si>
  <si>
    <t>MPT1620</t>
  </si>
  <si>
    <t>тройник обжим переходной 16*20*16 (10/60шт)</t>
  </si>
  <si>
    <t>345.10 руб.</t>
  </si>
  <si>
    <t>MPT-210072</t>
  </si>
  <si>
    <t>MPLM264</t>
  </si>
  <si>
    <t>угольник обжим (нар рез) 26*3/4" (5/100шт)</t>
  </si>
  <si>
    <t>349.56 руб.</t>
  </si>
  <si>
    <t>OTM-110456</t>
  </si>
  <si>
    <t>312.93 руб.</t>
  </si>
  <si>
    <t>OTM-110458</t>
  </si>
  <si>
    <t>287.28 руб.</t>
  </si>
  <si>
    <t>OTM-110460</t>
  </si>
  <si>
    <t>VER-001208</t>
  </si>
  <si>
    <t>MPL161-M</t>
  </si>
  <si>
    <t>Уголок с креплением  ZL16 x 1/2 нар резба" (150/10шт)</t>
  </si>
  <si>
    <t>223.13 руб.</t>
  </si>
  <si>
    <t>VLC-120002</t>
  </si>
  <si>
    <t>VTm.390.0.000016</t>
  </si>
  <si>
    <t>Кольцо штуцерное из EPDM 16 (100шт)</t>
  </si>
  <si>
    <t>5.10 руб.</t>
  </si>
  <si>
    <t>VLC-120003</t>
  </si>
  <si>
    <t>VTm.390.0.000020</t>
  </si>
  <si>
    <t>Кольцо штуцерное из EPDM 20 (100шт)</t>
  </si>
  <si>
    <t>7.60 руб.</t>
  </si>
  <si>
    <t>VLC-120004</t>
  </si>
  <si>
    <t>VTm.390.0.000026</t>
  </si>
  <si>
    <t>Кольцо штуцерное из EPDM 26 (100шт)</t>
  </si>
  <si>
    <t>11.60 руб.</t>
  </si>
  <si>
    <t>VLC-120005</t>
  </si>
  <si>
    <t>VTm.390.0.000032</t>
  </si>
  <si>
    <t>Кольцо штуцерное из EPDM 32 (100шт)</t>
  </si>
  <si>
    <t>14.20 руб.</t>
  </si>
  <si>
    <t>VLC-120006</t>
  </si>
  <si>
    <t>VTm.301.N.001604</t>
  </si>
  <si>
    <t>Соединитель обжимной с переходом на нар. р. 16х1/2"  (10 /190шт)</t>
  </si>
  <si>
    <t>203.00 руб.</t>
  </si>
  <si>
    <t>VLC-120007</t>
  </si>
  <si>
    <t>VTm.301.N.001605</t>
  </si>
  <si>
    <t>Соединитель обжимной с переходом на нар. р. 16х3/4"  (10 /150шт)</t>
  </si>
  <si>
    <t>260.00 руб.</t>
  </si>
  <si>
    <t>VLC-120008</t>
  </si>
  <si>
    <t>VTm.301.N.002004</t>
  </si>
  <si>
    <t>Соединитель обжимной с переходом на нар. р. 20х1/2"  (10 /110шт)</t>
  </si>
  <si>
    <t>326.00 руб.</t>
  </si>
  <si>
    <t>VLC-120009</t>
  </si>
  <si>
    <t>VTm.301.N.002005</t>
  </si>
  <si>
    <t>Соединитель обжимной с переходом на нар. р. 20х3/4"  (10 /120шт)</t>
  </si>
  <si>
    <t>329.00 руб.</t>
  </si>
  <si>
    <t>VLC-120010</t>
  </si>
  <si>
    <t>VTm.301.N.002605</t>
  </si>
  <si>
    <t>Соединитель обжимной с переходом на нар. р. 26х3/4"  (5 /70шт)</t>
  </si>
  <si>
    <t>503.00 руб.</t>
  </si>
  <si>
    <t>VLC-120011</t>
  </si>
  <si>
    <t>VTm.301.N.002606</t>
  </si>
  <si>
    <t>Соединитель обжимной с переходом на нар. р. 26х1"  (5 /60шт)</t>
  </si>
  <si>
    <t>510.00 руб.</t>
  </si>
  <si>
    <t>VLC-120012</t>
  </si>
  <si>
    <t>VTm.301.N.003205</t>
  </si>
  <si>
    <t>Соединитель обжимной с переходом на нар. р. 32х3/4"  (5 /40шт)</t>
  </si>
  <si>
    <t>1 215.00 руб.</t>
  </si>
  <si>
    <t>VLC-120013</t>
  </si>
  <si>
    <t>VTm.301.N.003206</t>
  </si>
  <si>
    <t>Соединитель обжимной с переходом на нар. р. 32х1"  (5 /35шт)</t>
  </si>
  <si>
    <t>1 108.00 руб.</t>
  </si>
  <si>
    <t>VLC-120014</t>
  </si>
  <si>
    <t>VTm.301.N.003207</t>
  </si>
  <si>
    <t>Соединитель обжимной с переходом на нар. р. 32х1 1/4"  (5 /35шт)</t>
  </si>
  <si>
    <t>1 231.00 руб.</t>
  </si>
  <si>
    <t>VLC-120015</t>
  </si>
  <si>
    <t>VTm.302.N.001604</t>
  </si>
  <si>
    <t>Соединитель обжимной с переходом на вн. р. 16х1/2"  (10 /180шт)</t>
  </si>
  <si>
    <t>219.00 руб.</t>
  </si>
  <si>
    <t>VLC-120016</t>
  </si>
  <si>
    <t>VTm.302.N.001605</t>
  </si>
  <si>
    <t>Соединитель обжимной с переходом на вн. р. 16х3/4"  (10 /120шт)</t>
  </si>
  <si>
    <t>315.00 руб.</t>
  </si>
  <si>
    <t>VLC-120017</t>
  </si>
  <si>
    <t>VTm.302.N.002004</t>
  </si>
  <si>
    <t>Соединитель обжимной с переходом на вн. р. 20х1/2"  (10 /120шт)</t>
  </si>
  <si>
    <t>312.00 руб.</t>
  </si>
  <si>
    <t>VLC-120018</t>
  </si>
  <si>
    <t>VTm.302.N.002005</t>
  </si>
  <si>
    <t>Соединитель обжимной с переходом на вн. р. 20х3/4"  (10 /100шт)</t>
  </si>
  <si>
    <t>387.00 руб.</t>
  </si>
  <si>
    <t>VLC-120019</t>
  </si>
  <si>
    <t>VTm.302.N.002605</t>
  </si>
  <si>
    <t>Соединитель обжимной с переходом на вн. р. 26х3/4" (5 /70шт)</t>
  </si>
  <si>
    <t>474.00 руб.</t>
  </si>
  <si>
    <t>VLC-120020</t>
  </si>
  <si>
    <t>VTm.302.N.002606</t>
  </si>
  <si>
    <t>Соединитель обжимной с переходом на вн. р. 26х1"  (5 /55шт)</t>
  </si>
  <si>
    <t>545.00 руб.</t>
  </si>
  <si>
    <t>VLC-120021</t>
  </si>
  <si>
    <t>VTm.302.N.003205</t>
  </si>
  <si>
    <t>Соединитель обжимной с переходом на вн. р. 32х3/4"  (5 /40шт)</t>
  </si>
  <si>
    <t>1 115.00 руб.</t>
  </si>
  <si>
    <t>VLC-120022</t>
  </si>
  <si>
    <t>VTm.302.N.003206</t>
  </si>
  <si>
    <t>Соединитель обжимной с переходом на вн. р. 32х1"  (5 /35шт)</t>
  </si>
  <si>
    <t>1 154.00 руб.</t>
  </si>
  <si>
    <t>VLC-120023</t>
  </si>
  <si>
    <t>VTm.302.N.003207</t>
  </si>
  <si>
    <t>Соединитель обжимной с переходом на вн. р. 32х1 1/4"  (5 /35шт)</t>
  </si>
  <si>
    <t>1 087.00 руб.</t>
  </si>
  <si>
    <t>VLC-120024</t>
  </si>
  <si>
    <t>VTm.303.N.001616</t>
  </si>
  <si>
    <t>Соединитель обжимной 16  (10 /140шт)</t>
  </si>
  <si>
    <t>331.00 руб.</t>
  </si>
  <si>
    <t>VLC-120025</t>
  </si>
  <si>
    <t>VTm.303.N.002020</t>
  </si>
  <si>
    <t>Соединитель обжимной 20  (10 /90шт)</t>
  </si>
  <si>
    <t>515.00 руб.</t>
  </si>
  <si>
    <t>VLC-120026</t>
  </si>
  <si>
    <t>VTm.303.N.002016</t>
  </si>
  <si>
    <t>Соединитель обжимной 20х16  (10 /110шт)</t>
  </si>
  <si>
    <t>426.00 руб.</t>
  </si>
  <si>
    <t>VLC-120027</t>
  </si>
  <si>
    <t>VTm.303.N.002626</t>
  </si>
  <si>
    <t>Соединитель обжимной 26  (5 /55шт)</t>
  </si>
  <si>
    <t>806.00 руб.</t>
  </si>
  <si>
    <t>VLC-120028</t>
  </si>
  <si>
    <t>VTm.303.N.002616</t>
  </si>
  <si>
    <t>Соединитель обжимной 26х16  (5 /60шт)</t>
  </si>
  <si>
    <t>689.00 руб.</t>
  </si>
  <si>
    <t>VLC-120029</t>
  </si>
  <si>
    <t>VTm.303.N.002620</t>
  </si>
  <si>
    <t>Соединитель обжимной 26х20  (5 /55шт)</t>
  </si>
  <si>
    <t>768.00 руб.</t>
  </si>
  <si>
    <t>VLC-120030</t>
  </si>
  <si>
    <t>VTm.303.N.003232</t>
  </si>
  <si>
    <t>Соединитель обжимной 32 (5 /30шт)</t>
  </si>
  <si>
    <t>1 796.00 руб.</t>
  </si>
  <si>
    <t>VLC-120031</t>
  </si>
  <si>
    <t>VTm.303.N.003216</t>
  </si>
  <si>
    <t>Соединитель обжимной 32х16  (5 /40шт)</t>
  </si>
  <si>
    <t>1 222.00 руб.</t>
  </si>
  <si>
    <t>VLC-120032</t>
  </si>
  <si>
    <t>VTm.303.N.003220</t>
  </si>
  <si>
    <t>Соединитель обжимной 32х20  (5 /40шт)</t>
  </si>
  <si>
    <t>1 360.00 руб.</t>
  </si>
  <si>
    <t>VLC-120033</t>
  </si>
  <si>
    <t>VTm.303.N.003226</t>
  </si>
  <si>
    <t>Соединитель обжимной 32х26  (5 /30шт)</t>
  </si>
  <si>
    <t>1 429.00 руб.</t>
  </si>
  <si>
    <t>VLC-120034</t>
  </si>
  <si>
    <t>VTm.322.N.001604</t>
  </si>
  <si>
    <t>Соединитель обжимной с накидной гайкой 16х1/2"</t>
  </si>
  <si>
    <t>267.00 руб.</t>
  </si>
  <si>
    <t>VLC-120035</t>
  </si>
  <si>
    <t>VTm.331.N.161616</t>
  </si>
  <si>
    <t>Тройник обжимной 16 (10 /80шт)</t>
  </si>
  <si>
    <t>448.00 руб.</t>
  </si>
  <si>
    <t>VLC-120036</t>
  </si>
  <si>
    <t>VTm.331.N.202020</t>
  </si>
  <si>
    <t>Тройник обжимной 20  (5 /35шт)</t>
  </si>
  <si>
    <t>808.00 руб.</t>
  </si>
  <si>
    <t>VLC-120037</t>
  </si>
  <si>
    <t>VTm.331.N.162016</t>
  </si>
  <si>
    <t>Тройник обжимной 16х20х16  (5 /50шт)</t>
  </si>
  <si>
    <t>809.00 руб.</t>
  </si>
  <si>
    <t>VLC-120038</t>
  </si>
  <si>
    <t>VTm.331.N.201616</t>
  </si>
  <si>
    <t>Тройник обжимной 20х16х16  (5 /55шт)</t>
  </si>
  <si>
    <t>829.00 руб.</t>
  </si>
  <si>
    <t>VLC-120039</t>
  </si>
  <si>
    <t>VTm.331.N.201620</t>
  </si>
  <si>
    <t>Тройник обжимной 20х16х20  (5 /45шт)</t>
  </si>
  <si>
    <t>883.00 руб.</t>
  </si>
  <si>
    <t>VLC-120040</t>
  </si>
  <si>
    <t>VTm.331.N.202016</t>
  </si>
  <si>
    <t>Тройник обжимной 20х20х16  (5 /40шт)</t>
  </si>
  <si>
    <t>940.00 руб.</t>
  </si>
  <si>
    <t>VLC-120041</t>
  </si>
  <si>
    <t>VTm.331.N.202620</t>
  </si>
  <si>
    <t>Тройник обжимной 20х26х20  (5 /30шт)</t>
  </si>
  <si>
    <t>1 289.00 руб.</t>
  </si>
  <si>
    <t>VLC-120042</t>
  </si>
  <si>
    <t>VTm.331.N.262626</t>
  </si>
  <si>
    <t>Тройник обжимной 26  (5 /25шт)</t>
  </si>
  <si>
    <t>1 176.00 руб.</t>
  </si>
  <si>
    <t>VLC-120043</t>
  </si>
  <si>
    <t>VTm.331.N.261620</t>
  </si>
  <si>
    <t>Тройник обжимной 26х16х20  (5 /35шт)</t>
  </si>
  <si>
    <t>1 068.00 руб.</t>
  </si>
  <si>
    <t>VLC-120044</t>
  </si>
  <si>
    <t>VTm.331.N.261626</t>
  </si>
  <si>
    <t>Тройник обжимной 26х16х26  (5 /30шт)</t>
  </si>
  <si>
    <t>1 044.00 руб.</t>
  </si>
  <si>
    <t>VLC-120045</t>
  </si>
  <si>
    <t>VTm.331.N.262016</t>
  </si>
  <si>
    <t>Тройник обжимной 26х20х16  (5 /35шт)</t>
  </si>
  <si>
    <t>972.00 руб.</t>
  </si>
  <si>
    <t>VLC-120046</t>
  </si>
  <si>
    <t>VTm.331.N.262020</t>
  </si>
  <si>
    <t>Тройник обжимной 26х20х20  (5 /30шт)</t>
  </si>
  <si>
    <t>1 187.00 руб.</t>
  </si>
  <si>
    <t>VLC-120047</t>
  </si>
  <si>
    <t>VTm.331.N.262026</t>
  </si>
  <si>
    <t>Тройник обжимной 26х20х26  (5 /30шт)</t>
  </si>
  <si>
    <t>1 137.00 руб.</t>
  </si>
  <si>
    <t>VLC-120048</t>
  </si>
  <si>
    <t>VTm.331.N.262620</t>
  </si>
  <si>
    <t>Тройник обжимной 26х26х20  (5 /30шт)</t>
  </si>
  <si>
    <t>1 242.00 руб.</t>
  </si>
  <si>
    <t>VLC-120049</t>
  </si>
  <si>
    <t>VTm.331.N.323232</t>
  </si>
  <si>
    <t>Тройник обжимной 32  (5 /15шт)</t>
  </si>
  <si>
    <t>3 124.00 руб.</t>
  </si>
  <si>
    <t>VLC-120050</t>
  </si>
  <si>
    <t>VTm.331.N.263226</t>
  </si>
  <si>
    <t>Тройник обжимной 26х32х26  (5 /15шт)</t>
  </si>
  <si>
    <t>2 142.00 руб.</t>
  </si>
  <si>
    <t>VLC-120051</t>
  </si>
  <si>
    <t>VTm.331.N.321632</t>
  </si>
  <si>
    <t>Тройник обжимной 32х16х32  (5 /15шт)</t>
  </si>
  <si>
    <t>2 317.00 руб.</t>
  </si>
  <si>
    <t>VLC-120052</t>
  </si>
  <si>
    <t>VTm.331.N.322032</t>
  </si>
  <si>
    <t>Тройник обжимной 32х20х32  (5 /15шт)</t>
  </si>
  <si>
    <t>2 530.00 руб.</t>
  </si>
  <si>
    <t>VLC-120053</t>
  </si>
  <si>
    <t>VTm.331.N.322626</t>
  </si>
  <si>
    <t>Тройник обжимной 32х26х26  (5 /15шт)</t>
  </si>
  <si>
    <t>2 281.00 руб.</t>
  </si>
  <si>
    <t>VLC-120054</t>
  </si>
  <si>
    <t>VTm.331.N.322632</t>
  </si>
  <si>
    <t>Тройник обжимной 32х26х32  (5 /15шт)</t>
  </si>
  <si>
    <t>2 601.00 руб.</t>
  </si>
  <si>
    <t>VLC-120055</t>
  </si>
  <si>
    <t>VTm.331.N.323226</t>
  </si>
  <si>
    <t>Тройник обжимной 32х32х26  (5 /15шт)</t>
  </si>
  <si>
    <t>2 504.00 руб.</t>
  </si>
  <si>
    <t>VLC-120056</t>
  </si>
  <si>
    <t>VTm.332.N.160416</t>
  </si>
  <si>
    <t>Тройник обжимной с переходом на вн. р. 16х1/2"  (10 /70шт)</t>
  </si>
  <si>
    <t>401.00 руб.</t>
  </si>
  <si>
    <t>VLC-120057</t>
  </si>
  <si>
    <t>VTm.332.N.200420</t>
  </si>
  <si>
    <t>Тройник обжимной с переходом на вн. р. 20х1/2"  (10 /40шт)</t>
  </si>
  <si>
    <t>703.00 руб.</t>
  </si>
  <si>
    <t>VLC-120058</t>
  </si>
  <si>
    <t>VTm.332.N.200520</t>
  </si>
  <si>
    <t>Тройник обжимной с переходом на вн. р. 20х3/4"  (5 /40шт)</t>
  </si>
  <si>
    <t>727.00 руб.</t>
  </si>
  <si>
    <t>VLC-120059</t>
  </si>
  <si>
    <t>VTm.332.N.260526</t>
  </si>
  <si>
    <t>Тройник обжимной с переходом на вн. р. 26х3/4" (5 /30шт)</t>
  </si>
  <si>
    <t>974.00 руб.</t>
  </si>
  <si>
    <t>VLC-120060</t>
  </si>
  <si>
    <t>VTm.332.N.260626</t>
  </si>
  <si>
    <t>Тройник обжимной с переходом на вн. р. 26х1" (5 /25шт)</t>
  </si>
  <si>
    <t>1 214.00 руб.</t>
  </si>
  <si>
    <t>VLC-120061</t>
  </si>
  <si>
    <t>VTm.332.N.320632</t>
  </si>
  <si>
    <t>Тройник обжимной с переходом на вн. р. 32х1"  (5 /15шт)</t>
  </si>
  <si>
    <t>2 302.00 руб.</t>
  </si>
  <si>
    <t>VLC-120062</t>
  </si>
  <si>
    <t>VTm.332.N.320732</t>
  </si>
  <si>
    <t>Тройник обжимной с переходом на вн. р. 32х1 1/4"  (5 /15шт)</t>
  </si>
  <si>
    <t>2 638.00 руб.</t>
  </si>
  <si>
    <t>VLC-120063</t>
  </si>
  <si>
    <t>VTm.333.N.160416</t>
  </si>
  <si>
    <t>Тройник обжимной с переходом на нар. р. 16х1/2"  (10 /90шт)</t>
  </si>
  <si>
    <t>430.00 руб.</t>
  </si>
  <si>
    <t>VLC-120064</t>
  </si>
  <si>
    <t>VTm.333.N.200420</t>
  </si>
  <si>
    <t>Тройник обжимной с переходом на нар. р. 20х1/2"  (10 /50шт)</t>
  </si>
  <si>
    <t>696.00 руб.</t>
  </si>
  <si>
    <t>VLC-120065</t>
  </si>
  <si>
    <t>VTm.333.N.200520</t>
  </si>
  <si>
    <t>Тройник обжимной с переходом на нар. р. 20х3/4"   (10 /40шт)</t>
  </si>
  <si>
    <t>671.00 руб.</t>
  </si>
  <si>
    <t>VLC-120066</t>
  </si>
  <si>
    <t>VTm.333.N.260526</t>
  </si>
  <si>
    <t>Тройник обжимной с переходом на нар. р. 26х3/4"  (5 /30шт)</t>
  </si>
  <si>
    <t>982.00 руб.</t>
  </si>
  <si>
    <t>VLC-120067</t>
  </si>
  <si>
    <t>VTm.333.N.260626</t>
  </si>
  <si>
    <t>Тройник обжимной с переходом на нар. р. 26х1"  (5 /25шт)</t>
  </si>
  <si>
    <t>975.00 руб.</t>
  </si>
  <si>
    <t>VLC-120068</t>
  </si>
  <si>
    <t>VTm.333.N.320632</t>
  </si>
  <si>
    <t>Тройник обжимной с переходом на нар. р. 32х1"  (5 /15шт)</t>
  </si>
  <si>
    <t>2 244.00 руб.</t>
  </si>
  <si>
    <t>VLC-120069</t>
  </si>
  <si>
    <t>VTm.333.N.320732</t>
  </si>
  <si>
    <t>Тройник обжимной с переходом на нар. р. 32х1 1/4"  (5 /15шт)</t>
  </si>
  <si>
    <t>2 634.00 руб.</t>
  </si>
  <si>
    <t>VLC-120070</t>
  </si>
  <si>
    <t>VTm.334.N.160416</t>
  </si>
  <si>
    <t>Водорозетка обжимная проходная 16х1/2"  (10 /40шт)</t>
  </si>
  <si>
    <t>722.00 руб.</t>
  </si>
  <si>
    <t>VLC-120071</t>
  </si>
  <si>
    <t>VTm.334.N.200420</t>
  </si>
  <si>
    <t>Водорозетка обжимная проходная 20х1/2"  (10 /30шт)</t>
  </si>
  <si>
    <t>967.00 руб.</t>
  </si>
  <si>
    <t>VLC-120072</t>
  </si>
  <si>
    <t>VTm.341.N.161616</t>
  </si>
  <si>
    <t>Крестовина обжимная 16  (10 /50шт)</t>
  </si>
  <si>
    <t>827.00 руб.</t>
  </si>
  <si>
    <t>VLC-120073</t>
  </si>
  <si>
    <t>VTm.341.N.202020</t>
  </si>
  <si>
    <t>Крестовина обжимная 20  (5 /25шт)</t>
  </si>
  <si>
    <t>1 202.00 руб.</t>
  </si>
  <si>
    <t>VLC-120074</t>
  </si>
  <si>
    <t>VTm.341.N.201620</t>
  </si>
  <si>
    <t>Крестовина обжимная 20х16х20х16  (5 /30шт)</t>
  </si>
  <si>
    <t>1 174.00 руб.</t>
  </si>
  <si>
    <t>VLC-120075</t>
  </si>
  <si>
    <t>VTm.341.N.261626</t>
  </si>
  <si>
    <t>Крестовина обжимная 26х16х26х16  (5 /25шт)</t>
  </si>
  <si>
    <t>1 455.00 руб.</t>
  </si>
  <si>
    <t>VLC-120076</t>
  </si>
  <si>
    <t>VTm.341.N.262026</t>
  </si>
  <si>
    <t>Крестовина обжимная 26х20х26х20  (5 /20шт)</t>
  </si>
  <si>
    <t>1 597.00 руб.</t>
  </si>
  <si>
    <t>VLC-120077</t>
  </si>
  <si>
    <t>VTm.351.N.001616</t>
  </si>
  <si>
    <t>Угольник обжимной 16  (10 /120шт)</t>
  </si>
  <si>
    <t>316.00 руб.</t>
  </si>
  <si>
    <t>VLC-120078</t>
  </si>
  <si>
    <t>VTm.351.N.002020</t>
  </si>
  <si>
    <t>Угольник обжимной 20  (10 /60шт)</t>
  </si>
  <si>
    <t>584.00 руб.</t>
  </si>
  <si>
    <t>VLC-120079</t>
  </si>
  <si>
    <t>VTm.351.N.002626</t>
  </si>
  <si>
    <t>Угольник обжимной 26 (5 /40шт)</t>
  </si>
  <si>
    <t>780.00 руб.</t>
  </si>
  <si>
    <t>VLC-120080</t>
  </si>
  <si>
    <t>VTm.351.N.003232</t>
  </si>
  <si>
    <t>Угольник обжимной 32  (5 /20шт)</t>
  </si>
  <si>
    <t>1 975.00 руб.</t>
  </si>
  <si>
    <t>VLC-120081</t>
  </si>
  <si>
    <t>VTm.352.N.001604</t>
  </si>
  <si>
    <t>Угольник обжимной с переходом на вн. р. 16х1/2"  (10 /130шт)</t>
  </si>
  <si>
    <t>277.00 руб.</t>
  </si>
  <si>
    <t>VLC-120082</t>
  </si>
  <si>
    <t>VTm.352.N.001605</t>
  </si>
  <si>
    <t>Угольник обжимной с переходом на вн. р. 16х3/4" (10 /80шт)</t>
  </si>
  <si>
    <t>410.00 руб.</t>
  </si>
  <si>
    <t>VLC-120083</t>
  </si>
  <si>
    <t>VTm.352.N.002004</t>
  </si>
  <si>
    <t>Угольник обжимной с переходом на вн. р. 20х1/2" (10 /80шт)</t>
  </si>
  <si>
    <t>437.00 руб.</t>
  </si>
  <si>
    <t>VLC-120084</t>
  </si>
  <si>
    <t>VTm.352.N.002005</t>
  </si>
  <si>
    <t>Угольник обжимной с переходом на вн. р. 20х3/4"  (10 /60шт)</t>
  </si>
  <si>
    <t>477.00 руб.</t>
  </si>
  <si>
    <t>VLC-120085</t>
  </si>
  <si>
    <t>VTm.352.N.002605</t>
  </si>
  <si>
    <t>Угольник обжимной с переходом на вн. р. 26х3/4"  (5 /45шт)</t>
  </si>
  <si>
    <t>612.00 руб.</t>
  </si>
  <si>
    <t>VLC-120086</t>
  </si>
  <si>
    <t>VTm.352.N.002606</t>
  </si>
  <si>
    <t>Угольник обжимной с переходом на вн. р. 26х1"  (5 /40шт)</t>
  </si>
  <si>
    <t>787.00 руб.</t>
  </si>
  <si>
    <t>VLC-120087</t>
  </si>
  <si>
    <t>VTm.352.N.003206</t>
  </si>
  <si>
    <t>Угольник обжимной с переходом на вн. р. 32х1"  (5 /25шт)</t>
  </si>
  <si>
    <t>1 526.00 руб.</t>
  </si>
  <si>
    <t>VLC-120088</t>
  </si>
  <si>
    <t>VTm.352.N.003207</t>
  </si>
  <si>
    <t>Угольник обжимной с переходом на вн. р. 32х1 1/4"  (5 /20шт)</t>
  </si>
  <si>
    <t>1 761.00 руб.</t>
  </si>
  <si>
    <t>VLC-120089</t>
  </si>
  <si>
    <t>VTm.353.N.001604</t>
  </si>
  <si>
    <t>Угольник обжимной с переходом на нар. р. 16х1/2"  (10 /150шт)</t>
  </si>
  <si>
    <t>246.00 руб.</t>
  </si>
  <si>
    <t>VLC-120090</t>
  </si>
  <si>
    <t>VTm.353.N.001605</t>
  </si>
  <si>
    <t>Угольник обжимной с переходом на нар. р. 16х3/4"  (10 /100шт)</t>
  </si>
  <si>
    <t>394.00 руб.</t>
  </si>
  <si>
    <t>VLC-120091</t>
  </si>
  <si>
    <t>VTm.353.N.002004</t>
  </si>
  <si>
    <t>Угольник обжимной с переходом на нар. р. 20х1/2"  (10 /100шт)</t>
  </si>
  <si>
    <t>431.00 руб.</t>
  </si>
  <si>
    <t>VLC-120092</t>
  </si>
  <si>
    <t>VTm.353.N.002005</t>
  </si>
  <si>
    <t>Угольник обжимной с переходом на нар. р. 20х3/4"  (10 /70шт)</t>
  </si>
  <si>
    <t>455.00 руб.</t>
  </si>
  <si>
    <t>VLC-120093</t>
  </si>
  <si>
    <t>VTm.353.N.002605</t>
  </si>
  <si>
    <t>Угольник обжимной с переходом на нар. р. 26х3/4"  (5 /55шт)</t>
  </si>
  <si>
    <t>594.00 руб.</t>
  </si>
  <si>
    <t>VLC-120094</t>
  </si>
  <si>
    <t>VTm.353.N.002606</t>
  </si>
  <si>
    <t>Угольник обжимной с переходом на нар. р. 26х1"  (5 /50шт)</t>
  </si>
  <si>
    <t>673.00 руб.</t>
  </si>
  <si>
    <t>VLC-120095</t>
  </si>
  <si>
    <t>VTm.353.N.003206</t>
  </si>
  <si>
    <t>Угольник обжимной с переходом на нар. р. 32х1"  (5 /25шт)</t>
  </si>
  <si>
    <t>1 317.00 руб.</t>
  </si>
  <si>
    <t>VLC-120096</t>
  </si>
  <si>
    <t>VTm.353.N.003207</t>
  </si>
  <si>
    <t>Угольник обжимной с переходом на нар. р. 32х1 1/4"  (5 /25шт)</t>
  </si>
  <si>
    <t>1 551.00 руб.</t>
  </si>
  <si>
    <t>VLC-120097</t>
  </si>
  <si>
    <t>VTm.354.N.001604</t>
  </si>
  <si>
    <t>Водорозетка обжимная 16х1/2"   (10 /70шт)</t>
  </si>
  <si>
    <t>400.00 руб.</t>
  </si>
  <si>
    <t>VLC-120098</t>
  </si>
  <si>
    <t>VTm.354.N.002004</t>
  </si>
  <si>
    <t>Водорозетка обжимная 20х1/2"  (10 /50шт)</t>
  </si>
  <si>
    <t>581.00 руб.</t>
  </si>
  <si>
    <t>VLC-120099</t>
  </si>
  <si>
    <t>VTm.354.N.002005</t>
  </si>
  <si>
    <t>Водорозетка обжимная 20х3/4"  (10 /40шт)</t>
  </si>
  <si>
    <t>684.00 руб.</t>
  </si>
  <si>
    <t>VLC-120100</t>
  </si>
  <si>
    <t>VTm.355.N.001604</t>
  </si>
  <si>
    <t>Водорозетка обжимная 16х1/2" нар.  (10 /90шт)</t>
  </si>
  <si>
    <t>379.00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</si>
</sst>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7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SUM(L2:L177)</f>
        <v>0</v>
      </c>
    </row>
    <row r="2" spans="1:12">
      <c r="A2" s="1"/>
      <c r="B2" s="1">
        <v>823188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K2*685.74</f>
        <v>0</v>
      </c>
    </row>
    <row r="3" spans="1:12">
      <c r="A3" s="1"/>
      <c r="B3" s="1">
        <v>819551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K3*83.30</f>
        <v>0</v>
      </c>
    </row>
    <row r="4" spans="1:12">
      <c r="A4" s="1"/>
      <c r="B4" s="1">
        <v>819552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K4*113.05</f>
        <v>0</v>
      </c>
    </row>
    <row r="5" spans="1:12">
      <c r="A5" s="1"/>
      <c r="B5" s="1">
        <v>819553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K5*129.41</f>
        <v>0</v>
      </c>
    </row>
    <row r="6" spans="1:12">
      <c r="A6" s="1"/>
      <c r="B6" s="1">
        <v>819554</v>
      </c>
      <c r="C6" s="1" t="s">
        <v>29</v>
      </c>
      <c r="D6" s="1" t="s">
        <v>30</v>
      </c>
      <c r="E6" s="3" t="s">
        <v>31</v>
      </c>
      <c r="F6" s="1" t="s">
        <v>28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K6*129.41</f>
        <v>0</v>
      </c>
    </row>
    <row r="7" spans="1:12">
      <c r="A7" s="1"/>
      <c r="B7" s="1">
        <v>819555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K7*252.88</f>
        <v>0</v>
      </c>
    </row>
    <row r="8" spans="1:12">
      <c r="A8" s="1"/>
      <c r="B8" s="1">
        <v>819556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K8*197.84</f>
        <v>0</v>
      </c>
    </row>
    <row r="9" spans="1:12">
      <c r="A9" s="1"/>
      <c r="B9" s="1">
        <v>819557</v>
      </c>
      <c r="C9" s="1" t="s">
        <v>40</v>
      </c>
      <c r="D9" s="1" t="s">
        <v>41</v>
      </c>
      <c r="E9" s="3" t="s">
        <v>42</v>
      </c>
      <c r="F9" s="1" t="s">
        <v>43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K9*183.62</f>
        <v>0</v>
      </c>
    </row>
    <row r="10" spans="1:12">
      <c r="A10" s="1"/>
      <c r="B10" s="1">
        <v>819558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K10*119.00</f>
        <v>0</v>
      </c>
    </row>
    <row r="11" spans="1:12">
      <c r="A11" s="1"/>
      <c r="B11" s="1">
        <v>819559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K11*154.70</f>
        <v>0</v>
      </c>
    </row>
    <row r="12" spans="1:12">
      <c r="A12" s="1"/>
      <c r="B12" s="1">
        <v>819560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K12*175.53</f>
        <v>0</v>
      </c>
    </row>
    <row r="13" spans="1:12">
      <c r="A13" s="1"/>
      <c r="B13" s="1">
        <v>819561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K13*194.86</f>
        <v>0</v>
      </c>
    </row>
    <row r="14" spans="1:12">
      <c r="A14" s="1"/>
      <c r="B14" s="1">
        <v>819562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K14*385.26</f>
        <v>0</v>
      </c>
    </row>
    <row r="15" spans="1:12">
      <c r="A15" s="1"/>
      <c r="B15" s="1">
        <v>819563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K15*270.73</f>
        <v>0</v>
      </c>
    </row>
    <row r="16" spans="1:12">
      <c r="A16" s="1"/>
      <c r="B16" s="1">
        <v>819564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K16*251.10</f>
        <v>0</v>
      </c>
    </row>
    <row r="17" spans="1:12">
      <c r="A17" s="1"/>
      <c r="B17" s="1">
        <v>819565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K17*200.81</f>
        <v>0</v>
      </c>
    </row>
    <row r="18" spans="1:12">
      <c r="A18" s="1"/>
      <c r="B18" s="1">
        <v>819566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K18*232.05</f>
        <v>0</v>
      </c>
    </row>
    <row r="19" spans="1:12">
      <c r="A19" s="1"/>
      <c r="B19" s="1">
        <v>819567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K19*275.19</f>
        <v>0</v>
      </c>
    </row>
    <row r="20" spans="1:12">
      <c r="A20" s="1"/>
      <c r="B20" s="1">
        <v>819568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K20*195.67</f>
        <v>0</v>
      </c>
    </row>
    <row r="21" spans="1:12">
      <c r="A21" s="1"/>
      <c r="B21" s="1">
        <v>819569</v>
      </c>
      <c r="C21" s="1" t="s">
        <v>88</v>
      </c>
      <c r="D21" s="1" t="s">
        <v>89</v>
      </c>
      <c r="E21" s="3" t="s">
        <v>90</v>
      </c>
      <c r="F21" s="1" t="s">
        <v>91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K21*0.00</f>
        <v>0</v>
      </c>
    </row>
    <row r="22" spans="1:12">
      <c r="A22" s="1"/>
      <c r="B22" s="1">
        <v>819570</v>
      </c>
      <c r="C22" s="1" t="s">
        <v>92</v>
      </c>
      <c r="D22" s="1" t="s">
        <v>93</v>
      </c>
      <c r="E22" s="3" t="s">
        <v>94</v>
      </c>
      <c r="F22" s="1" t="s">
        <v>95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K22*520.63</f>
        <v>0</v>
      </c>
    </row>
    <row r="23" spans="1:12">
      <c r="A23" s="1"/>
      <c r="B23" s="1">
        <v>819571</v>
      </c>
      <c r="C23" s="1" t="s">
        <v>96</v>
      </c>
      <c r="D23" s="1" t="s">
        <v>97</v>
      </c>
      <c r="E23" s="3" t="s">
        <v>98</v>
      </c>
      <c r="F23" s="1" t="s">
        <v>99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K23*361.76</f>
        <v>0</v>
      </c>
    </row>
    <row r="24" spans="1:12">
      <c r="A24" s="1"/>
      <c r="B24" s="1">
        <v>819572</v>
      </c>
      <c r="C24" s="1" t="s">
        <v>100</v>
      </c>
      <c r="D24" s="1" t="s">
        <v>101</v>
      </c>
      <c r="E24" s="3" t="s">
        <v>102</v>
      </c>
      <c r="F24" s="1" t="s">
        <v>103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K24*246.93</f>
        <v>0</v>
      </c>
    </row>
    <row r="25" spans="1:12">
      <c r="A25" s="1"/>
      <c r="B25" s="1">
        <v>819573</v>
      </c>
      <c r="C25" s="1" t="s">
        <v>104</v>
      </c>
      <c r="D25" s="1" t="s">
        <v>105</v>
      </c>
      <c r="E25" s="3" t="s">
        <v>106</v>
      </c>
      <c r="F25" s="1" t="s">
        <v>91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K25*0.00</f>
        <v>0</v>
      </c>
    </row>
    <row r="26" spans="1:12">
      <c r="A26" s="1"/>
      <c r="B26" s="1">
        <v>819574</v>
      </c>
      <c r="C26" s="1" t="s">
        <v>107</v>
      </c>
      <c r="D26" s="1" t="s">
        <v>108</v>
      </c>
      <c r="E26" s="3" t="s">
        <v>109</v>
      </c>
      <c r="F26" s="1" t="s">
        <v>110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K26*358.49</f>
        <v>0</v>
      </c>
    </row>
    <row r="27" spans="1:12">
      <c r="A27" s="1"/>
      <c r="B27" s="1">
        <v>819575</v>
      </c>
      <c r="C27" s="1" t="s">
        <v>111</v>
      </c>
      <c r="D27" s="1" t="s">
        <v>112</v>
      </c>
      <c r="E27" s="3" t="s">
        <v>113</v>
      </c>
      <c r="F27" s="1" t="s">
        <v>114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K27*404.60</f>
        <v>0</v>
      </c>
    </row>
    <row r="28" spans="1:12">
      <c r="A28" s="1"/>
      <c r="B28" s="1">
        <v>819576</v>
      </c>
      <c r="C28" s="1" t="s">
        <v>115</v>
      </c>
      <c r="D28" s="1" t="s">
        <v>116</v>
      </c>
      <c r="E28" s="3" t="s">
        <v>117</v>
      </c>
      <c r="F28" s="1" t="s">
        <v>91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K28*0.00</f>
        <v>0</v>
      </c>
    </row>
    <row r="29" spans="1:12">
      <c r="A29" s="1"/>
      <c r="B29" s="1">
        <v>819577</v>
      </c>
      <c r="C29" s="1" t="s">
        <v>118</v>
      </c>
      <c r="D29" s="1" t="s">
        <v>119</v>
      </c>
      <c r="E29" s="3" t="s">
        <v>120</v>
      </c>
      <c r="F29" s="1" t="s">
        <v>91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K29*0.00</f>
        <v>0</v>
      </c>
    </row>
    <row r="30" spans="1:12">
      <c r="A30" s="1"/>
      <c r="B30" s="1">
        <v>819578</v>
      </c>
      <c r="C30" s="1" t="s">
        <v>121</v>
      </c>
      <c r="D30" s="1" t="s">
        <v>122</v>
      </c>
      <c r="E30" s="3" t="s">
        <v>123</v>
      </c>
      <c r="F30" s="1" t="s">
        <v>124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K30*239.49</f>
        <v>0</v>
      </c>
    </row>
    <row r="31" spans="1:12">
      <c r="A31" s="1"/>
      <c r="B31" s="1">
        <v>819579</v>
      </c>
      <c r="C31" s="1" t="s">
        <v>125</v>
      </c>
      <c r="D31" s="1" t="s">
        <v>126</v>
      </c>
      <c r="E31" s="3" t="s">
        <v>127</v>
      </c>
      <c r="F31" s="1" t="s">
        <v>128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K31*394.91</f>
        <v>0</v>
      </c>
    </row>
    <row r="32" spans="1:12">
      <c r="A32" s="1"/>
      <c r="B32" s="1">
        <v>819580</v>
      </c>
      <c r="C32" s="1" t="s">
        <v>129</v>
      </c>
      <c r="D32" s="1" t="s">
        <v>130</v>
      </c>
      <c r="E32" s="3" t="s">
        <v>131</v>
      </c>
      <c r="F32" s="1" t="s">
        <v>132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K32*337.66</f>
        <v>0</v>
      </c>
    </row>
    <row r="33" spans="1:12">
      <c r="A33" s="1"/>
      <c r="B33" s="1">
        <v>819581</v>
      </c>
      <c r="C33" s="1" t="s">
        <v>133</v>
      </c>
      <c r="D33" s="1" t="s">
        <v>134</v>
      </c>
      <c r="E33" s="3" t="s">
        <v>135</v>
      </c>
      <c r="F33" s="1" t="s">
        <v>136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K33*362.95</f>
        <v>0</v>
      </c>
    </row>
    <row r="34" spans="1:12">
      <c r="A34" s="1"/>
      <c r="B34" s="1">
        <v>819582</v>
      </c>
      <c r="C34" s="1" t="s">
        <v>137</v>
      </c>
      <c r="D34" s="1" t="s">
        <v>138</v>
      </c>
      <c r="E34" s="3" t="s">
        <v>139</v>
      </c>
      <c r="F34" s="1" t="s">
        <v>140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K34*719.81</f>
        <v>0</v>
      </c>
    </row>
    <row r="35" spans="1:12">
      <c r="A35" s="1"/>
      <c r="B35" s="1">
        <v>819583</v>
      </c>
      <c r="C35" s="1" t="s">
        <v>141</v>
      </c>
      <c r="D35" s="1" t="s">
        <v>142</v>
      </c>
      <c r="E35" s="3" t="s">
        <v>143</v>
      </c>
      <c r="F35" s="1" t="s">
        <v>71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K35*251.10</f>
        <v>0</v>
      </c>
    </row>
    <row r="36" spans="1:12">
      <c r="A36" s="1"/>
      <c r="B36" s="1">
        <v>819584</v>
      </c>
      <c r="C36" s="1" t="s">
        <v>144</v>
      </c>
      <c r="D36" s="1" t="s">
        <v>145</v>
      </c>
      <c r="E36" s="3" t="s">
        <v>146</v>
      </c>
      <c r="F36" s="1" t="s">
        <v>67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K36*270.73</f>
        <v>0</v>
      </c>
    </row>
    <row r="37" spans="1:12">
      <c r="A37" s="1"/>
      <c r="B37" s="1">
        <v>819585</v>
      </c>
      <c r="C37" s="1" t="s">
        <v>147</v>
      </c>
      <c r="D37" s="1" t="s">
        <v>148</v>
      </c>
      <c r="E37" s="3" t="s">
        <v>149</v>
      </c>
      <c r="F37" s="1" t="s">
        <v>150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K37*444.76</f>
        <v>0</v>
      </c>
    </row>
    <row r="38" spans="1:12">
      <c r="A38" s="1"/>
      <c r="B38" s="1">
        <v>819586</v>
      </c>
      <c r="C38" s="1" t="s">
        <v>151</v>
      </c>
      <c r="D38" s="1" t="s">
        <v>152</v>
      </c>
      <c r="E38" s="3" t="s">
        <v>153</v>
      </c>
      <c r="F38" s="1" t="s">
        <v>154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K38*633.68</f>
        <v>0</v>
      </c>
    </row>
    <row r="39" spans="1:12">
      <c r="A39" s="1"/>
      <c r="B39" s="1">
        <v>819587</v>
      </c>
      <c r="C39" s="1" t="s">
        <v>155</v>
      </c>
      <c r="D39" s="1" t="s">
        <v>156</v>
      </c>
      <c r="E39" s="3" t="s">
        <v>157</v>
      </c>
      <c r="F39" s="1" t="s">
        <v>158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K39*918.85</f>
        <v>0</v>
      </c>
    </row>
    <row r="40" spans="1:12">
      <c r="A40" s="1"/>
      <c r="B40" s="1">
        <v>819588</v>
      </c>
      <c r="C40" s="1" t="s">
        <v>159</v>
      </c>
      <c r="D40" s="1" t="s">
        <v>160</v>
      </c>
      <c r="E40" s="3" t="s">
        <v>161</v>
      </c>
      <c r="F40" s="1" t="s">
        <v>162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K40*373.36</f>
        <v>0</v>
      </c>
    </row>
    <row r="41" spans="1:12">
      <c r="A41" s="1"/>
      <c r="B41" s="1">
        <v>819589</v>
      </c>
      <c r="C41" s="1" t="s">
        <v>163</v>
      </c>
      <c r="D41" s="1" t="s">
        <v>164</v>
      </c>
      <c r="E41" s="3" t="s">
        <v>165</v>
      </c>
      <c r="F41" s="1" t="s">
        <v>166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K41*454.07</f>
        <v>0</v>
      </c>
    </row>
    <row r="42" spans="1:12">
      <c r="A42" s="1"/>
      <c r="B42" s="1">
        <v>819590</v>
      </c>
      <c r="C42" s="1" t="s">
        <v>167</v>
      </c>
      <c r="D42" s="1" t="s">
        <v>168</v>
      </c>
      <c r="E42" s="3" t="s">
        <v>169</v>
      </c>
      <c r="F42" s="1" t="s">
        <v>170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K42*489.09</f>
        <v>0</v>
      </c>
    </row>
    <row r="43" spans="1:12">
      <c r="A43" s="1"/>
      <c r="B43" s="1">
        <v>819591</v>
      </c>
      <c r="C43" s="1" t="s">
        <v>171</v>
      </c>
      <c r="D43" s="1" t="s">
        <v>172</v>
      </c>
      <c r="E43" s="3" t="s">
        <v>173</v>
      </c>
      <c r="F43" s="1" t="s">
        <v>174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K43*177.01</f>
        <v>0</v>
      </c>
    </row>
    <row r="44" spans="1:12">
      <c r="A44" s="1"/>
      <c r="B44" s="1">
        <v>819592</v>
      </c>
      <c r="C44" s="1" t="s">
        <v>175</v>
      </c>
      <c r="D44" s="1" t="s">
        <v>176</v>
      </c>
      <c r="E44" s="3" t="s">
        <v>177</v>
      </c>
      <c r="F44" s="1" t="s">
        <v>178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K44*248.41</f>
        <v>0</v>
      </c>
    </row>
    <row r="45" spans="1:12">
      <c r="A45" s="1"/>
      <c r="B45" s="1">
        <v>819593</v>
      </c>
      <c r="C45" s="1" t="s">
        <v>179</v>
      </c>
      <c r="D45" s="1" t="s">
        <v>180</v>
      </c>
      <c r="E45" s="3" t="s">
        <v>181</v>
      </c>
      <c r="F45" s="1" t="s">
        <v>182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K45*212.71</f>
        <v>0</v>
      </c>
    </row>
    <row r="46" spans="1:12">
      <c r="A46" s="1"/>
      <c r="B46" s="1">
        <v>819594</v>
      </c>
      <c r="C46" s="1" t="s">
        <v>183</v>
      </c>
      <c r="D46" s="1" t="s">
        <v>184</v>
      </c>
      <c r="E46" s="3" t="s">
        <v>185</v>
      </c>
      <c r="F46" s="1" t="s">
        <v>35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K46*252.88</f>
        <v>0</v>
      </c>
    </row>
    <row r="47" spans="1:12">
      <c r="A47" s="1"/>
      <c r="B47" s="1">
        <v>819595</v>
      </c>
      <c r="C47" s="1" t="s">
        <v>186</v>
      </c>
      <c r="D47" s="1" t="s">
        <v>187</v>
      </c>
      <c r="E47" s="3" t="s">
        <v>188</v>
      </c>
      <c r="F47" s="1" t="s">
        <v>189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K47*415.01</f>
        <v>0</v>
      </c>
    </row>
    <row r="48" spans="1:12">
      <c r="A48" s="1"/>
      <c r="B48" s="1">
        <v>819596</v>
      </c>
      <c r="C48" s="1" t="s">
        <v>190</v>
      </c>
      <c r="D48" s="1" t="s">
        <v>191</v>
      </c>
      <c r="E48" s="3" t="s">
        <v>192</v>
      </c>
      <c r="F48" s="1" t="s">
        <v>193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K48*371.88</f>
        <v>0</v>
      </c>
    </row>
    <row r="49" spans="1:12">
      <c r="A49" s="1"/>
      <c r="B49" s="1">
        <v>819597</v>
      </c>
      <c r="C49" s="1" t="s">
        <v>194</v>
      </c>
      <c r="D49" s="1" t="s">
        <v>195</v>
      </c>
      <c r="E49" s="3" t="s">
        <v>196</v>
      </c>
      <c r="F49" s="1" t="s">
        <v>197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K49*491.81</f>
        <v>0</v>
      </c>
    </row>
    <row r="50" spans="1:12">
      <c r="A50" s="1"/>
      <c r="B50" s="1">
        <v>819598</v>
      </c>
      <c r="C50" s="1" t="s">
        <v>198</v>
      </c>
      <c r="D50" s="1" t="s">
        <v>199</v>
      </c>
      <c r="E50" s="3" t="s">
        <v>200</v>
      </c>
      <c r="F50" s="1" t="s">
        <v>51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K50*154.70</f>
        <v>0</v>
      </c>
    </row>
    <row r="51" spans="1:12">
      <c r="A51" s="1"/>
      <c r="B51" s="1">
        <v>819599</v>
      </c>
      <c r="C51" s="1" t="s">
        <v>201</v>
      </c>
      <c r="D51" s="1" t="s">
        <v>202</v>
      </c>
      <c r="E51" s="3" t="s">
        <v>203</v>
      </c>
      <c r="F51" s="1" t="s">
        <v>204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K51*159.16</f>
        <v>0</v>
      </c>
    </row>
    <row r="52" spans="1:12">
      <c r="A52" s="1"/>
      <c r="B52" s="1">
        <v>819600</v>
      </c>
      <c r="C52" s="1" t="s">
        <v>205</v>
      </c>
      <c r="D52" s="1" t="s">
        <v>206</v>
      </c>
      <c r="E52" s="3" t="s">
        <v>207</v>
      </c>
      <c r="F52" s="1" t="s">
        <v>208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K52*203.79</f>
        <v>0</v>
      </c>
    </row>
    <row r="53" spans="1:12">
      <c r="A53" s="1"/>
      <c r="B53" s="1">
        <v>819601</v>
      </c>
      <c r="C53" s="1" t="s">
        <v>209</v>
      </c>
      <c r="D53" s="1" t="s">
        <v>210</v>
      </c>
      <c r="E53" s="3" t="s">
        <v>211</v>
      </c>
      <c r="F53" s="1" t="s">
        <v>212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K53*238.00</f>
        <v>0</v>
      </c>
    </row>
    <row r="54" spans="1:12">
      <c r="A54" s="1"/>
      <c r="B54" s="1">
        <v>819602</v>
      </c>
      <c r="C54" s="1" t="s">
        <v>213</v>
      </c>
      <c r="D54" s="1" t="s">
        <v>214</v>
      </c>
      <c r="E54" s="3" t="s">
        <v>215</v>
      </c>
      <c r="F54" s="1" t="s">
        <v>216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K54*394.19</f>
        <v>0</v>
      </c>
    </row>
    <row r="55" spans="1:12">
      <c r="A55" s="1"/>
      <c r="B55" s="1">
        <v>819603</v>
      </c>
      <c r="C55" s="1" t="s">
        <v>217</v>
      </c>
      <c r="D55" s="1" t="s">
        <v>218</v>
      </c>
      <c r="E55" s="3" t="s">
        <v>219</v>
      </c>
      <c r="F55" s="1" t="s">
        <v>220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K55*196.35</f>
        <v>0</v>
      </c>
    </row>
    <row r="56" spans="1:12">
      <c r="A56" s="1"/>
      <c r="B56" s="1">
        <v>819604</v>
      </c>
      <c r="C56" s="1" t="s">
        <v>221</v>
      </c>
      <c r="D56" s="1" t="s">
        <v>222</v>
      </c>
      <c r="E56" s="3" t="s">
        <v>223</v>
      </c>
      <c r="F56" s="1" t="s">
        <v>224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K56*279.65</f>
        <v>0</v>
      </c>
    </row>
    <row r="57" spans="1:12">
      <c r="A57" s="1"/>
      <c r="B57" s="1">
        <v>819605</v>
      </c>
      <c r="C57" s="1" t="s">
        <v>225</v>
      </c>
      <c r="D57" s="1" t="s">
        <v>226</v>
      </c>
      <c r="E57" s="3" t="s">
        <v>227</v>
      </c>
      <c r="F57" s="1" t="s">
        <v>228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K57*432.86</f>
        <v>0</v>
      </c>
    </row>
    <row r="58" spans="1:12">
      <c r="A58" s="1"/>
      <c r="B58" s="1">
        <v>819606</v>
      </c>
      <c r="C58" s="1" t="s">
        <v>229</v>
      </c>
      <c r="D58" s="1" t="s">
        <v>230</v>
      </c>
      <c r="E58" s="3" t="s">
        <v>231</v>
      </c>
      <c r="F58" s="1" t="s">
        <v>91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K58*0.00</f>
        <v>0</v>
      </c>
    </row>
    <row r="59" spans="1:12">
      <c r="A59" s="1"/>
      <c r="B59" s="1">
        <v>819607</v>
      </c>
      <c r="C59" s="1" t="s">
        <v>232</v>
      </c>
      <c r="D59" s="1" t="s">
        <v>233</v>
      </c>
      <c r="E59" s="3" t="s">
        <v>234</v>
      </c>
      <c r="F59" s="1" t="s">
        <v>235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K59*209.74</f>
        <v>0</v>
      </c>
    </row>
    <row r="60" spans="1:12">
      <c r="A60" s="1"/>
      <c r="B60" s="1">
        <v>819608</v>
      </c>
      <c r="C60" s="1" t="s">
        <v>236</v>
      </c>
      <c r="D60" s="1"/>
      <c r="E60" s="3" t="s">
        <v>237</v>
      </c>
      <c r="F60" s="1" t="s">
        <v>238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K60*186.83</f>
        <v>0</v>
      </c>
    </row>
    <row r="61" spans="1:12">
      <c r="A61" s="1"/>
      <c r="B61" s="1">
        <v>819609</v>
      </c>
      <c r="C61" s="1" t="s">
        <v>239</v>
      </c>
      <c r="D61" s="1"/>
      <c r="E61" s="3" t="s">
        <v>240</v>
      </c>
      <c r="F61" s="1" t="s">
        <v>241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K61*375.53</f>
        <v>0</v>
      </c>
    </row>
    <row r="62" spans="1:12">
      <c r="A62" s="1"/>
      <c r="B62" s="1">
        <v>819610</v>
      </c>
      <c r="C62" s="1" t="s">
        <v>242</v>
      </c>
      <c r="D62" s="1" t="s">
        <v>243</v>
      </c>
      <c r="E62" s="3" t="s">
        <v>244</v>
      </c>
      <c r="F62" s="1" t="s">
        <v>245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K62*370.39</f>
        <v>0</v>
      </c>
    </row>
    <row r="63" spans="1:12">
      <c r="A63" s="1"/>
      <c r="B63" s="1">
        <v>819611</v>
      </c>
      <c r="C63" s="1" t="s">
        <v>246</v>
      </c>
      <c r="D63" s="1" t="s">
        <v>247</v>
      </c>
      <c r="E63" s="3" t="s">
        <v>248</v>
      </c>
      <c r="F63" s="1" t="s">
        <v>249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K63*562.53</f>
        <v>0</v>
      </c>
    </row>
    <row r="64" spans="1:12">
      <c r="A64" s="1"/>
      <c r="B64" s="1">
        <v>819612</v>
      </c>
      <c r="C64" s="1" t="s">
        <v>250</v>
      </c>
      <c r="D64" s="1" t="s">
        <v>251</v>
      </c>
      <c r="E64" s="3" t="s">
        <v>252</v>
      </c>
      <c r="F64" s="1" t="s">
        <v>253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K64*493.85</f>
        <v>0</v>
      </c>
    </row>
    <row r="65" spans="1:12">
      <c r="A65" s="1"/>
      <c r="B65" s="1">
        <v>819613</v>
      </c>
      <c r="C65" s="1" t="s">
        <v>254</v>
      </c>
      <c r="D65" s="1" t="s">
        <v>255</v>
      </c>
      <c r="E65" s="3" t="s">
        <v>256</v>
      </c>
      <c r="F65" s="1" t="s">
        <v>253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K65*493.85</f>
        <v>0</v>
      </c>
    </row>
    <row r="66" spans="1:12">
      <c r="A66" s="1"/>
      <c r="B66" s="1">
        <v>819614</v>
      </c>
      <c r="C66" s="1" t="s">
        <v>257</v>
      </c>
      <c r="D66" s="1" t="s">
        <v>258</v>
      </c>
      <c r="E66" s="3" t="s">
        <v>259</v>
      </c>
      <c r="F66" s="1" t="s">
        <v>260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K66*581.06</f>
        <v>0</v>
      </c>
    </row>
    <row r="67" spans="1:12">
      <c r="A67" s="1"/>
      <c r="B67" s="1">
        <v>819615</v>
      </c>
      <c r="C67" s="1" t="s">
        <v>261</v>
      </c>
      <c r="D67" s="1" t="s">
        <v>262</v>
      </c>
      <c r="E67" s="3" t="s">
        <v>263</v>
      </c>
      <c r="F67" s="1" t="s">
        <v>264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K67*504.26</f>
        <v>0</v>
      </c>
    </row>
    <row r="68" spans="1:12">
      <c r="A68" s="1"/>
      <c r="B68" s="1">
        <v>823142</v>
      </c>
      <c r="C68" s="1" t="s">
        <v>265</v>
      </c>
      <c r="D68" s="1" t="s">
        <v>266</v>
      </c>
      <c r="E68" s="3" t="s">
        <v>267</v>
      </c>
      <c r="F68" s="1" t="s">
        <v>63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K68*385.26</f>
        <v>0</v>
      </c>
    </row>
    <row r="69" spans="1:12">
      <c r="A69" s="1"/>
      <c r="B69" s="1">
        <v>823143</v>
      </c>
      <c r="C69" s="1" t="s">
        <v>268</v>
      </c>
      <c r="D69" s="1" t="s">
        <v>269</v>
      </c>
      <c r="E69" s="3" t="s">
        <v>270</v>
      </c>
      <c r="F69" s="1" t="s">
        <v>264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K69*504.26</f>
        <v>0</v>
      </c>
    </row>
    <row r="70" spans="1:12">
      <c r="A70" s="1"/>
      <c r="B70" s="1">
        <v>823144</v>
      </c>
      <c r="C70" s="1" t="s">
        <v>271</v>
      </c>
      <c r="D70" s="1" t="s">
        <v>272</v>
      </c>
      <c r="E70" s="3" t="s">
        <v>273</v>
      </c>
      <c r="F70" s="1" t="s">
        <v>150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K70*444.76</f>
        <v>0</v>
      </c>
    </row>
    <row r="71" spans="1:12">
      <c r="A71" s="1"/>
      <c r="B71" s="1">
        <v>823145</v>
      </c>
      <c r="C71" s="1" t="s">
        <v>274</v>
      </c>
      <c r="D71" s="1" t="s">
        <v>275</v>
      </c>
      <c r="E71" s="3" t="s">
        <v>276</v>
      </c>
      <c r="F71" s="1" t="s">
        <v>277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K71*599.46</f>
        <v>0</v>
      </c>
    </row>
    <row r="72" spans="1:12">
      <c r="A72" s="1"/>
      <c r="B72" s="1">
        <v>823970</v>
      </c>
      <c r="C72" s="1" t="s">
        <v>278</v>
      </c>
      <c r="D72" s="1" t="s">
        <v>279</v>
      </c>
      <c r="E72" s="3" t="s">
        <v>280</v>
      </c>
      <c r="F72" s="1" t="s">
        <v>95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K72*520.63</f>
        <v>0</v>
      </c>
    </row>
    <row r="73" spans="1:12">
      <c r="A73" s="1"/>
      <c r="B73" s="1">
        <v>823969</v>
      </c>
      <c r="C73" s="1" t="s">
        <v>281</v>
      </c>
      <c r="D73" s="1" t="s">
        <v>282</v>
      </c>
      <c r="E73" s="3" t="s">
        <v>283</v>
      </c>
      <c r="F73" s="1" t="s">
        <v>284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K73*345.10</f>
        <v>0</v>
      </c>
    </row>
    <row r="74" spans="1:12">
      <c r="A74" s="1"/>
      <c r="B74" s="1">
        <v>823968</v>
      </c>
      <c r="C74" s="1" t="s">
        <v>285</v>
      </c>
      <c r="D74" s="1" t="s">
        <v>286</v>
      </c>
      <c r="E74" s="3" t="s">
        <v>287</v>
      </c>
      <c r="F74" s="1" t="s">
        <v>288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K74*349.56</f>
        <v>0</v>
      </c>
    </row>
    <row r="75" spans="1:12">
      <c r="A75" s="1"/>
      <c r="B75" s="1">
        <v>883559</v>
      </c>
      <c r="C75" s="1" t="s">
        <v>289</v>
      </c>
      <c r="D75" s="1"/>
      <c r="E75" s="3" t="s">
        <v>273</v>
      </c>
      <c r="F75" s="1" t="s">
        <v>290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K75*312.93</f>
        <v>0</v>
      </c>
    </row>
    <row r="76" spans="1:12">
      <c r="A76" s="1"/>
      <c r="B76" s="1">
        <v>883557</v>
      </c>
      <c r="C76" s="1" t="s">
        <v>291</v>
      </c>
      <c r="D76" s="1"/>
      <c r="E76" s="3" t="s">
        <v>244</v>
      </c>
      <c r="F76" s="1" t="s">
        <v>292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K76*287.28</f>
        <v>0</v>
      </c>
    </row>
    <row r="77" spans="1:12">
      <c r="A77" s="1"/>
      <c r="B77" s="1">
        <v>883558</v>
      </c>
      <c r="C77" s="1" t="s">
        <v>293</v>
      </c>
      <c r="D77" s="1"/>
      <c r="E77" s="3" t="s">
        <v>267</v>
      </c>
      <c r="F77" s="1" t="s">
        <v>292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K77*287.28</f>
        <v>0</v>
      </c>
    </row>
    <row r="78" spans="1:12">
      <c r="A78" s="1"/>
      <c r="B78" s="1">
        <v>884763</v>
      </c>
      <c r="C78" s="1" t="s">
        <v>294</v>
      </c>
      <c r="D78" s="1" t="s">
        <v>295</v>
      </c>
      <c r="E78" s="3" t="s">
        <v>296</v>
      </c>
      <c r="F78" s="1" t="s">
        <v>297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K78*223.13</f>
        <v>0</v>
      </c>
    </row>
    <row r="79" spans="1:12">
      <c r="A79" s="1"/>
      <c r="B79" s="1">
        <v>819452</v>
      </c>
      <c r="C79" s="1" t="s">
        <v>298</v>
      </c>
      <c r="D79" s="1" t="s">
        <v>299</v>
      </c>
      <c r="E79" s="3" t="s">
        <v>300</v>
      </c>
      <c r="F79" s="1" t="s">
        <v>301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K79*5.10</f>
        <v>0</v>
      </c>
    </row>
    <row r="80" spans="1:12">
      <c r="A80" s="1"/>
      <c r="B80" s="1">
        <v>819453</v>
      </c>
      <c r="C80" s="1" t="s">
        <v>302</v>
      </c>
      <c r="D80" s="1" t="s">
        <v>303</v>
      </c>
      <c r="E80" s="3" t="s">
        <v>304</v>
      </c>
      <c r="F80" s="1" t="s">
        <v>305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K80*7.60</f>
        <v>0</v>
      </c>
    </row>
    <row r="81" spans="1:12">
      <c r="A81" s="1"/>
      <c r="B81" s="1">
        <v>819454</v>
      </c>
      <c r="C81" s="1" t="s">
        <v>306</v>
      </c>
      <c r="D81" s="1" t="s">
        <v>307</v>
      </c>
      <c r="E81" s="3" t="s">
        <v>308</v>
      </c>
      <c r="F81" s="1" t="s">
        <v>309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K81*11.60</f>
        <v>0</v>
      </c>
    </row>
    <row r="82" spans="1:12">
      <c r="A82" s="1"/>
      <c r="B82" s="1">
        <v>819455</v>
      </c>
      <c r="C82" s="1" t="s">
        <v>310</v>
      </c>
      <c r="D82" s="1" t="s">
        <v>311</v>
      </c>
      <c r="E82" s="3" t="s">
        <v>312</v>
      </c>
      <c r="F82" s="1" t="s">
        <v>313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K82*14.20</f>
        <v>0</v>
      </c>
    </row>
    <row r="83" spans="1:12">
      <c r="A83" s="1"/>
      <c r="B83" s="1">
        <v>819456</v>
      </c>
      <c r="C83" s="1" t="s">
        <v>314</v>
      </c>
      <c r="D83" s="1" t="s">
        <v>315</v>
      </c>
      <c r="E83" s="3" t="s">
        <v>316</v>
      </c>
      <c r="F83" s="1" t="s">
        <v>317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K83*203.00</f>
        <v>0</v>
      </c>
    </row>
    <row r="84" spans="1:12">
      <c r="A84" s="1"/>
      <c r="B84" s="1">
        <v>819457</v>
      </c>
      <c r="C84" s="1" t="s">
        <v>318</v>
      </c>
      <c r="D84" s="1" t="s">
        <v>319</v>
      </c>
      <c r="E84" s="3" t="s">
        <v>320</v>
      </c>
      <c r="F84" s="1" t="s">
        <v>321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K84*260.00</f>
        <v>0</v>
      </c>
    </row>
    <row r="85" spans="1:12">
      <c r="A85" s="1"/>
      <c r="B85" s="1">
        <v>819458</v>
      </c>
      <c r="C85" s="1" t="s">
        <v>322</v>
      </c>
      <c r="D85" s="1" t="s">
        <v>323</v>
      </c>
      <c r="E85" s="3" t="s">
        <v>324</v>
      </c>
      <c r="F85" s="1" t="s">
        <v>325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K85*326.00</f>
        <v>0</v>
      </c>
    </row>
    <row r="86" spans="1:12">
      <c r="A86" s="1"/>
      <c r="B86" s="1">
        <v>819459</v>
      </c>
      <c r="C86" s="1" t="s">
        <v>326</v>
      </c>
      <c r="D86" s="1" t="s">
        <v>327</v>
      </c>
      <c r="E86" s="3" t="s">
        <v>328</v>
      </c>
      <c r="F86" s="1" t="s">
        <v>329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K86*329.00</f>
        <v>0</v>
      </c>
    </row>
    <row r="87" spans="1:12">
      <c r="A87" s="1"/>
      <c r="B87" s="1">
        <v>819460</v>
      </c>
      <c r="C87" s="1" t="s">
        <v>330</v>
      </c>
      <c r="D87" s="1" t="s">
        <v>331</v>
      </c>
      <c r="E87" s="3" t="s">
        <v>332</v>
      </c>
      <c r="F87" s="1" t="s">
        <v>333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K87*503.00</f>
        <v>0</v>
      </c>
    </row>
    <row r="88" spans="1:12">
      <c r="A88" s="1"/>
      <c r="B88" s="1">
        <v>819461</v>
      </c>
      <c r="C88" s="1" t="s">
        <v>334</v>
      </c>
      <c r="D88" s="1" t="s">
        <v>335</v>
      </c>
      <c r="E88" s="3" t="s">
        <v>336</v>
      </c>
      <c r="F88" s="1" t="s">
        <v>337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K88*510.00</f>
        <v>0</v>
      </c>
    </row>
    <row r="89" spans="1:12">
      <c r="A89" s="1"/>
      <c r="B89" s="1">
        <v>819462</v>
      </c>
      <c r="C89" s="1" t="s">
        <v>338</v>
      </c>
      <c r="D89" s="1" t="s">
        <v>339</v>
      </c>
      <c r="E89" s="3" t="s">
        <v>340</v>
      </c>
      <c r="F89" s="1" t="s">
        <v>341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K89*1215.00</f>
        <v>0</v>
      </c>
    </row>
    <row r="90" spans="1:12">
      <c r="A90" s="1"/>
      <c r="B90" s="1">
        <v>819463</v>
      </c>
      <c r="C90" s="1" t="s">
        <v>342</v>
      </c>
      <c r="D90" s="1" t="s">
        <v>343</v>
      </c>
      <c r="E90" s="3" t="s">
        <v>344</v>
      </c>
      <c r="F90" s="1" t="s">
        <v>345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K90*1108.00</f>
        <v>0</v>
      </c>
    </row>
    <row r="91" spans="1:12">
      <c r="A91" s="1"/>
      <c r="B91" s="1">
        <v>819464</v>
      </c>
      <c r="C91" s="1" t="s">
        <v>346</v>
      </c>
      <c r="D91" s="1" t="s">
        <v>347</v>
      </c>
      <c r="E91" s="3" t="s">
        <v>348</v>
      </c>
      <c r="F91" s="1" t="s">
        <v>349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K91*1231.00</f>
        <v>0</v>
      </c>
    </row>
    <row r="92" spans="1:12">
      <c r="A92" s="1"/>
      <c r="B92" s="1">
        <v>819465</v>
      </c>
      <c r="C92" s="1" t="s">
        <v>350</v>
      </c>
      <c r="D92" s="1" t="s">
        <v>351</v>
      </c>
      <c r="E92" s="3" t="s">
        <v>352</v>
      </c>
      <c r="F92" s="1" t="s">
        <v>353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K92*219.00</f>
        <v>0</v>
      </c>
    </row>
    <row r="93" spans="1:12">
      <c r="A93" s="1"/>
      <c r="B93" s="1">
        <v>819466</v>
      </c>
      <c r="C93" s="1" t="s">
        <v>354</v>
      </c>
      <c r="D93" s="1" t="s">
        <v>355</v>
      </c>
      <c r="E93" s="3" t="s">
        <v>356</v>
      </c>
      <c r="F93" s="1" t="s">
        <v>357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K93*315.00</f>
        <v>0</v>
      </c>
    </row>
    <row r="94" spans="1:12">
      <c r="A94" s="1"/>
      <c r="B94" s="1">
        <v>819467</v>
      </c>
      <c r="C94" s="1" t="s">
        <v>358</v>
      </c>
      <c r="D94" s="1" t="s">
        <v>359</v>
      </c>
      <c r="E94" s="3" t="s">
        <v>360</v>
      </c>
      <c r="F94" s="1" t="s">
        <v>361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K94*312.00</f>
        <v>0</v>
      </c>
    </row>
    <row r="95" spans="1:12">
      <c r="A95" s="1"/>
      <c r="B95" s="1">
        <v>819468</v>
      </c>
      <c r="C95" s="1" t="s">
        <v>362</v>
      </c>
      <c r="D95" s="1" t="s">
        <v>363</v>
      </c>
      <c r="E95" s="3" t="s">
        <v>364</v>
      </c>
      <c r="F95" s="1" t="s">
        <v>365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K95*387.00</f>
        <v>0</v>
      </c>
    </row>
    <row r="96" spans="1:12">
      <c r="A96" s="1"/>
      <c r="B96" s="1">
        <v>819469</v>
      </c>
      <c r="C96" s="1" t="s">
        <v>366</v>
      </c>
      <c r="D96" s="1" t="s">
        <v>367</v>
      </c>
      <c r="E96" s="3" t="s">
        <v>368</v>
      </c>
      <c r="F96" s="1" t="s">
        <v>369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K96*474.00</f>
        <v>0</v>
      </c>
    </row>
    <row r="97" spans="1:12">
      <c r="A97" s="1"/>
      <c r="B97" s="1">
        <v>819470</v>
      </c>
      <c r="C97" s="1" t="s">
        <v>370</v>
      </c>
      <c r="D97" s="1" t="s">
        <v>371</v>
      </c>
      <c r="E97" s="3" t="s">
        <v>372</v>
      </c>
      <c r="F97" s="1" t="s">
        <v>373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K97*545.00</f>
        <v>0</v>
      </c>
    </row>
    <row r="98" spans="1:12">
      <c r="A98" s="1"/>
      <c r="B98" s="1">
        <v>819471</v>
      </c>
      <c r="C98" s="1" t="s">
        <v>374</v>
      </c>
      <c r="D98" s="1" t="s">
        <v>375</v>
      </c>
      <c r="E98" s="3" t="s">
        <v>376</v>
      </c>
      <c r="F98" s="1" t="s">
        <v>377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K98*1115.00</f>
        <v>0</v>
      </c>
    </row>
    <row r="99" spans="1:12">
      <c r="A99" s="1"/>
      <c r="B99" s="1">
        <v>819472</v>
      </c>
      <c r="C99" s="1" t="s">
        <v>378</v>
      </c>
      <c r="D99" s="1" t="s">
        <v>379</v>
      </c>
      <c r="E99" s="3" t="s">
        <v>380</v>
      </c>
      <c r="F99" s="1" t="s">
        <v>381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K99*1154.00</f>
        <v>0</v>
      </c>
    </row>
    <row r="100" spans="1:12">
      <c r="A100" s="1"/>
      <c r="B100" s="1">
        <v>819473</v>
      </c>
      <c r="C100" s="1" t="s">
        <v>382</v>
      </c>
      <c r="D100" s="1" t="s">
        <v>383</v>
      </c>
      <c r="E100" s="3" t="s">
        <v>384</v>
      </c>
      <c r="F100" s="1" t="s">
        <v>385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K100*1087.00</f>
        <v>0</v>
      </c>
    </row>
    <row r="101" spans="1:12">
      <c r="A101" s="1"/>
      <c r="B101" s="1">
        <v>819474</v>
      </c>
      <c r="C101" s="1" t="s">
        <v>386</v>
      </c>
      <c r="D101" s="1" t="s">
        <v>387</v>
      </c>
      <c r="E101" s="3" t="s">
        <v>388</v>
      </c>
      <c r="F101" s="1" t="s">
        <v>389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K101*331.00</f>
        <v>0</v>
      </c>
    </row>
    <row r="102" spans="1:12">
      <c r="A102" s="1"/>
      <c r="B102" s="1">
        <v>819475</v>
      </c>
      <c r="C102" s="1" t="s">
        <v>390</v>
      </c>
      <c r="D102" s="1" t="s">
        <v>391</v>
      </c>
      <c r="E102" s="3" t="s">
        <v>392</v>
      </c>
      <c r="F102" s="1" t="s">
        <v>393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K102*515.00</f>
        <v>0</v>
      </c>
    </row>
    <row r="103" spans="1:12">
      <c r="A103" s="1"/>
      <c r="B103" s="1">
        <v>819476</v>
      </c>
      <c r="C103" s="1" t="s">
        <v>394</v>
      </c>
      <c r="D103" s="1" t="s">
        <v>395</v>
      </c>
      <c r="E103" s="3" t="s">
        <v>396</v>
      </c>
      <c r="F103" s="1" t="s">
        <v>397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K103*426.00</f>
        <v>0</v>
      </c>
    </row>
    <row r="104" spans="1:12">
      <c r="A104" s="1"/>
      <c r="B104" s="1">
        <v>819477</v>
      </c>
      <c r="C104" s="1" t="s">
        <v>398</v>
      </c>
      <c r="D104" s="1" t="s">
        <v>399</v>
      </c>
      <c r="E104" s="3" t="s">
        <v>400</v>
      </c>
      <c r="F104" s="1" t="s">
        <v>401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K104*806.00</f>
        <v>0</v>
      </c>
    </row>
    <row r="105" spans="1:12">
      <c r="A105" s="1"/>
      <c r="B105" s="1">
        <v>819478</v>
      </c>
      <c r="C105" s="1" t="s">
        <v>402</v>
      </c>
      <c r="D105" s="1" t="s">
        <v>403</v>
      </c>
      <c r="E105" s="3" t="s">
        <v>404</v>
      </c>
      <c r="F105" s="1" t="s">
        <v>405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K105*689.00</f>
        <v>0</v>
      </c>
    </row>
    <row r="106" spans="1:12">
      <c r="A106" s="1"/>
      <c r="B106" s="1">
        <v>819479</v>
      </c>
      <c r="C106" s="1" t="s">
        <v>406</v>
      </c>
      <c r="D106" s="1" t="s">
        <v>407</v>
      </c>
      <c r="E106" s="3" t="s">
        <v>408</v>
      </c>
      <c r="F106" s="1" t="s">
        <v>409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K106*768.00</f>
        <v>0</v>
      </c>
    </row>
    <row r="107" spans="1:12">
      <c r="A107" s="1"/>
      <c r="B107" s="1">
        <v>819480</v>
      </c>
      <c r="C107" s="1" t="s">
        <v>410</v>
      </c>
      <c r="D107" s="1" t="s">
        <v>411</v>
      </c>
      <c r="E107" s="3" t="s">
        <v>412</v>
      </c>
      <c r="F107" s="1" t="s">
        <v>413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K107*1796.00</f>
        <v>0</v>
      </c>
    </row>
    <row r="108" spans="1:12">
      <c r="A108" s="1"/>
      <c r="B108" s="1">
        <v>819481</v>
      </c>
      <c r="C108" s="1" t="s">
        <v>414</v>
      </c>
      <c r="D108" s="1" t="s">
        <v>415</v>
      </c>
      <c r="E108" s="3" t="s">
        <v>416</v>
      </c>
      <c r="F108" s="1" t="s">
        <v>417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K108*1222.00</f>
        <v>0</v>
      </c>
    </row>
    <row r="109" spans="1:12">
      <c r="A109" s="1"/>
      <c r="B109" s="1">
        <v>819482</v>
      </c>
      <c r="C109" s="1" t="s">
        <v>418</v>
      </c>
      <c r="D109" s="1" t="s">
        <v>419</v>
      </c>
      <c r="E109" s="3" t="s">
        <v>420</v>
      </c>
      <c r="F109" s="1" t="s">
        <v>421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K109*1360.00</f>
        <v>0</v>
      </c>
    </row>
    <row r="110" spans="1:12">
      <c r="A110" s="1"/>
      <c r="B110" s="1">
        <v>819483</v>
      </c>
      <c r="C110" s="1" t="s">
        <v>422</v>
      </c>
      <c r="D110" s="1" t="s">
        <v>423</v>
      </c>
      <c r="E110" s="3" t="s">
        <v>424</v>
      </c>
      <c r="F110" s="1" t="s">
        <v>425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K110*1429.00</f>
        <v>0</v>
      </c>
    </row>
    <row r="111" spans="1:12">
      <c r="A111" s="1"/>
      <c r="B111" s="1">
        <v>819484</v>
      </c>
      <c r="C111" s="1" t="s">
        <v>426</v>
      </c>
      <c r="D111" s="1" t="s">
        <v>427</v>
      </c>
      <c r="E111" s="3" t="s">
        <v>428</v>
      </c>
      <c r="F111" s="1" t="s">
        <v>429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K111*267.00</f>
        <v>0</v>
      </c>
    </row>
    <row r="112" spans="1:12">
      <c r="A112" s="1"/>
      <c r="B112" s="1">
        <v>819485</v>
      </c>
      <c r="C112" s="1" t="s">
        <v>430</v>
      </c>
      <c r="D112" s="1" t="s">
        <v>431</v>
      </c>
      <c r="E112" s="3" t="s">
        <v>432</v>
      </c>
      <c r="F112" s="1" t="s">
        <v>433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K112*448.00</f>
        <v>0</v>
      </c>
    </row>
    <row r="113" spans="1:12">
      <c r="A113" s="1"/>
      <c r="B113" s="1">
        <v>819486</v>
      </c>
      <c r="C113" s="1" t="s">
        <v>434</v>
      </c>
      <c r="D113" s="1" t="s">
        <v>435</v>
      </c>
      <c r="E113" s="3" t="s">
        <v>436</v>
      </c>
      <c r="F113" s="1" t="s">
        <v>437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K113*808.00</f>
        <v>0</v>
      </c>
    </row>
    <row r="114" spans="1:12">
      <c r="A114" s="1"/>
      <c r="B114" s="1">
        <v>819487</v>
      </c>
      <c r="C114" s="1" t="s">
        <v>438</v>
      </c>
      <c r="D114" s="1" t="s">
        <v>439</v>
      </c>
      <c r="E114" s="3" t="s">
        <v>440</v>
      </c>
      <c r="F114" s="1" t="s">
        <v>441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K114*809.00</f>
        <v>0</v>
      </c>
    </row>
    <row r="115" spans="1:12">
      <c r="A115" s="1"/>
      <c r="B115" s="1">
        <v>819488</v>
      </c>
      <c r="C115" s="1" t="s">
        <v>442</v>
      </c>
      <c r="D115" s="1" t="s">
        <v>443</v>
      </c>
      <c r="E115" s="3" t="s">
        <v>444</v>
      </c>
      <c r="F115" s="1" t="s">
        <v>445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K115*829.00</f>
        <v>0</v>
      </c>
    </row>
    <row r="116" spans="1:12">
      <c r="A116" s="1"/>
      <c r="B116" s="1">
        <v>819489</v>
      </c>
      <c r="C116" s="1" t="s">
        <v>446</v>
      </c>
      <c r="D116" s="1" t="s">
        <v>447</v>
      </c>
      <c r="E116" s="3" t="s">
        <v>448</v>
      </c>
      <c r="F116" s="1" t="s">
        <v>449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K116*883.00</f>
        <v>0</v>
      </c>
    </row>
    <row r="117" spans="1:12">
      <c r="A117" s="1"/>
      <c r="B117" s="1">
        <v>819490</v>
      </c>
      <c r="C117" s="1" t="s">
        <v>450</v>
      </c>
      <c r="D117" s="1" t="s">
        <v>451</v>
      </c>
      <c r="E117" s="3" t="s">
        <v>452</v>
      </c>
      <c r="F117" s="1" t="s">
        <v>453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K117*940.00</f>
        <v>0</v>
      </c>
    </row>
    <row r="118" spans="1:12">
      <c r="A118" s="1"/>
      <c r="B118" s="1">
        <v>819491</v>
      </c>
      <c r="C118" s="1" t="s">
        <v>454</v>
      </c>
      <c r="D118" s="1" t="s">
        <v>455</v>
      </c>
      <c r="E118" s="3" t="s">
        <v>456</v>
      </c>
      <c r="F118" s="1" t="s">
        <v>457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K118*1289.00</f>
        <v>0</v>
      </c>
    </row>
    <row r="119" spans="1:12">
      <c r="A119" s="1"/>
      <c r="B119" s="1">
        <v>819492</v>
      </c>
      <c r="C119" s="1" t="s">
        <v>458</v>
      </c>
      <c r="D119" s="1" t="s">
        <v>459</v>
      </c>
      <c r="E119" s="3" t="s">
        <v>460</v>
      </c>
      <c r="F119" s="1" t="s">
        <v>461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K119*1176.00</f>
        <v>0</v>
      </c>
    </row>
    <row r="120" spans="1:12">
      <c r="A120" s="1"/>
      <c r="B120" s="1">
        <v>819493</v>
      </c>
      <c r="C120" s="1" t="s">
        <v>462</v>
      </c>
      <c r="D120" s="1" t="s">
        <v>463</v>
      </c>
      <c r="E120" s="3" t="s">
        <v>464</v>
      </c>
      <c r="F120" s="1" t="s">
        <v>465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K120*1068.00</f>
        <v>0</v>
      </c>
    </row>
    <row r="121" spans="1:12">
      <c r="A121" s="1"/>
      <c r="B121" s="1">
        <v>819494</v>
      </c>
      <c r="C121" s="1" t="s">
        <v>466</v>
      </c>
      <c r="D121" s="1" t="s">
        <v>467</v>
      </c>
      <c r="E121" s="3" t="s">
        <v>468</v>
      </c>
      <c r="F121" s="1" t="s">
        <v>469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K121*1044.00</f>
        <v>0</v>
      </c>
    </row>
    <row r="122" spans="1:12">
      <c r="A122" s="1"/>
      <c r="B122" s="1">
        <v>819495</v>
      </c>
      <c r="C122" s="1" t="s">
        <v>470</v>
      </c>
      <c r="D122" s="1" t="s">
        <v>471</v>
      </c>
      <c r="E122" s="3" t="s">
        <v>472</v>
      </c>
      <c r="F122" s="1" t="s">
        <v>473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K122*972.00</f>
        <v>0</v>
      </c>
    </row>
    <row r="123" spans="1:12">
      <c r="A123" s="1"/>
      <c r="B123" s="1">
        <v>819496</v>
      </c>
      <c r="C123" s="1" t="s">
        <v>474</v>
      </c>
      <c r="D123" s="1" t="s">
        <v>475</v>
      </c>
      <c r="E123" s="3" t="s">
        <v>476</v>
      </c>
      <c r="F123" s="1" t="s">
        <v>477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K123*1187.00</f>
        <v>0</v>
      </c>
    </row>
    <row r="124" spans="1:12">
      <c r="A124" s="1"/>
      <c r="B124" s="1">
        <v>819497</v>
      </c>
      <c r="C124" s="1" t="s">
        <v>478</v>
      </c>
      <c r="D124" s="1" t="s">
        <v>479</v>
      </c>
      <c r="E124" s="3" t="s">
        <v>480</v>
      </c>
      <c r="F124" s="1" t="s">
        <v>481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K124*1137.00</f>
        <v>0</v>
      </c>
    </row>
    <row r="125" spans="1:12">
      <c r="A125" s="1"/>
      <c r="B125" s="1">
        <v>819498</v>
      </c>
      <c r="C125" s="1" t="s">
        <v>482</v>
      </c>
      <c r="D125" s="1" t="s">
        <v>483</v>
      </c>
      <c r="E125" s="3" t="s">
        <v>484</v>
      </c>
      <c r="F125" s="1" t="s">
        <v>485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K125*1242.00</f>
        <v>0</v>
      </c>
    </row>
    <row r="126" spans="1:12">
      <c r="A126" s="1"/>
      <c r="B126" s="1">
        <v>819499</v>
      </c>
      <c r="C126" s="1" t="s">
        <v>486</v>
      </c>
      <c r="D126" s="1" t="s">
        <v>487</v>
      </c>
      <c r="E126" s="3" t="s">
        <v>488</v>
      </c>
      <c r="F126" s="1" t="s">
        <v>489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K126*3124.00</f>
        <v>0</v>
      </c>
    </row>
    <row r="127" spans="1:12">
      <c r="A127" s="1"/>
      <c r="B127" s="1">
        <v>819500</v>
      </c>
      <c r="C127" s="1" t="s">
        <v>490</v>
      </c>
      <c r="D127" s="1" t="s">
        <v>491</v>
      </c>
      <c r="E127" s="3" t="s">
        <v>492</v>
      </c>
      <c r="F127" s="1" t="s">
        <v>493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K127*2142.00</f>
        <v>0</v>
      </c>
    </row>
    <row r="128" spans="1:12">
      <c r="A128" s="1"/>
      <c r="B128" s="1">
        <v>819501</v>
      </c>
      <c r="C128" s="1" t="s">
        <v>494</v>
      </c>
      <c r="D128" s="1" t="s">
        <v>495</v>
      </c>
      <c r="E128" s="3" t="s">
        <v>496</v>
      </c>
      <c r="F128" s="1" t="s">
        <v>497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K128*2317.00</f>
        <v>0</v>
      </c>
    </row>
    <row r="129" spans="1:12">
      <c r="A129" s="1"/>
      <c r="B129" s="1">
        <v>819502</v>
      </c>
      <c r="C129" s="1" t="s">
        <v>498</v>
      </c>
      <c r="D129" s="1" t="s">
        <v>499</v>
      </c>
      <c r="E129" s="3" t="s">
        <v>500</v>
      </c>
      <c r="F129" s="1" t="s">
        <v>501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K129*2530.00</f>
        <v>0</v>
      </c>
    </row>
    <row r="130" spans="1:12">
      <c r="A130" s="1"/>
      <c r="B130" s="1">
        <v>819503</v>
      </c>
      <c r="C130" s="1" t="s">
        <v>502</v>
      </c>
      <c r="D130" s="1" t="s">
        <v>503</v>
      </c>
      <c r="E130" s="3" t="s">
        <v>504</v>
      </c>
      <c r="F130" s="1" t="s">
        <v>505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K130*2281.00</f>
        <v>0</v>
      </c>
    </row>
    <row r="131" spans="1:12">
      <c r="A131" s="1"/>
      <c r="B131" s="1">
        <v>819504</v>
      </c>
      <c r="C131" s="1" t="s">
        <v>506</v>
      </c>
      <c r="D131" s="1" t="s">
        <v>507</v>
      </c>
      <c r="E131" s="3" t="s">
        <v>508</v>
      </c>
      <c r="F131" s="1" t="s">
        <v>509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K131*2601.00</f>
        <v>0</v>
      </c>
    </row>
    <row r="132" spans="1:12">
      <c r="A132" s="1"/>
      <c r="B132" s="1">
        <v>819505</v>
      </c>
      <c r="C132" s="1" t="s">
        <v>510</v>
      </c>
      <c r="D132" s="1" t="s">
        <v>511</v>
      </c>
      <c r="E132" s="3" t="s">
        <v>512</v>
      </c>
      <c r="F132" s="1" t="s">
        <v>513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K132*2504.00</f>
        <v>0</v>
      </c>
    </row>
    <row r="133" spans="1:12">
      <c r="A133" s="1"/>
      <c r="B133" s="1">
        <v>819506</v>
      </c>
      <c r="C133" s="1" t="s">
        <v>514</v>
      </c>
      <c r="D133" s="1" t="s">
        <v>515</v>
      </c>
      <c r="E133" s="3" t="s">
        <v>516</v>
      </c>
      <c r="F133" s="1" t="s">
        <v>517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K133*401.00</f>
        <v>0</v>
      </c>
    </row>
    <row r="134" spans="1:12">
      <c r="A134" s="1"/>
      <c r="B134" s="1">
        <v>819507</v>
      </c>
      <c r="C134" s="1" t="s">
        <v>518</v>
      </c>
      <c r="D134" s="1" t="s">
        <v>519</v>
      </c>
      <c r="E134" s="3" t="s">
        <v>520</v>
      </c>
      <c r="F134" s="1" t="s">
        <v>521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K134*703.00</f>
        <v>0</v>
      </c>
    </row>
    <row r="135" spans="1:12">
      <c r="A135" s="1"/>
      <c r="B135" s="1">
        <v>819508</v>
      </c>
      <c r="C135" s="1" t="s">
        <v>522</v>
      </c>
      <c r="D135" s="1" t="s">
        <v>523</v>
      </c>
      <c r="E135" s="3" t="s">
        <v>524</v>
      </c>
      <c r="F135" s="1" t="s">
        <v>525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K135*727.00</f>
        <v>0</v>
      </c>
    </row>
    <row r="136" spans="1:12">
      <c r="A136" s="1"/>
      <c r="B136" s="1">
        <v>819509</v>
      </c>
      <c r="C136" s="1" t="s">
        <v>526</v>
      </c>
      <c r="D136" s="1" t="s">
        <v>527</v>
      </c>
      <c r="E136" s="3" t="s">
        <v>528</v>
      </c>
      <c r="F136" s="1" t="s">
        <v>529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K136*974.00</f>
        <v>0</v>
      </c>
    </row>
    <row r="137" spans="1:12">
      <c r="A137" s="1"/>
      <c r="B137" s="1">
        <v>819510</v>
      </c>
      <c r="C137" s="1" t="s">
        <v>530</v>
      </c>
      <c r="D137" s="1" t="s">
        <v>531</v>
      </c>
      <c r="E137" s="3" t="s">
        <v>532</v>
      </c>
      <c r="F137" s="1" t="s">
        <v>533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K137*1214.00</f>
        <v>0</v>
      </c>
    </row>
    <row r="138" spans="1:12">
      <c r="A138" s="1"/>
      <c r="B138" s="1">
        <v>819511</v>
      </c>
      <c r="C138" s="1" t="s">
        <v>534</v>
      </c>
      <c r="D138" s="1" t="s">
        <v>535</v>
      </c>
      <c r="E138" s="3" t="s">
        <v>536</v>
      </c>
      <c r="F138" s="1" t="s">
        <v>537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K138*2302.00</f>
        <v>0</v>
      </c>
    </row>
    <row r="139" spans="1:12">
      <c r="A139" s="1"/>
      <c r="B139" s="1">
        <v>819512</v>
      </c>
      <c r="C139" s="1" t="s">
        <v>538</v>
      </c>
      <c r="D139" s="1" t="s">
        <v>539</v>
      </c>
      <c r="E139" s="3" t="s">
        <v>540</v>
      </c>
      <c r="F139" s="1" t="s">
        <v>541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K139*2638.00</f>
        <v>0</v>
      </c>
    </row>
    <row r="140" spans="1:12">
      <c r="A140" s="1"/>
      <c r="B140" s="1">
        <v>819513</v>
      </c>
      <c r="C140" s="1" t="s">
        <v>542</v>
      </c>
      <c r="D140" s="1" t="s">
        <v>543</v>
      </c>
      <c r="E140" s="3" t="s">
        <v>544</v>
      </c>
      <c r="F140" s="1" t="s">
        <v>545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K140*430.00</f>
        <v>0</v>
      </c>
    </row>
    <row r="141" spans="1:12">
      <c r="A141" s="1"/>
      <c r="B141" s="1">
        <v>819514</v>
      </c>
      <c r="C141" s="1" t="s">
        <v>546</v>
      </c>
      <c r="D141" s="1" t="s">
        <v>547</v>
      </c>
      <c r="E141" s="3" t="s">
        <v>548</v>
      </c>
      <c r="F141" s="1" t="s">
        <v>549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K141*696.00</f>
        <v>0</v>
      </c>
    </row>
    <row r="142" spans="1:12">
      <c r="A142" s="1"/>
      <c r="B142" s="1">
        <v>819515</v>
      </c>
      <c r="C142" s="1" t="s">
        <v>550</v>
      </c>
      <c r="D142" s="1" t="s">
        <v>551</v>
      </c>
      <c r="E142" s="3" t="s">
        <v>552</v>
      </c>
      <c r="F142" s="1" t="s">
        <v>553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K142*671.00</f>
        <v>0</v>
      </c>
    </row>
    <row r="143" spans="1:12">
      <c r="A143" s="1"/>
      <c r="B143" s="1">
        <v>819516</v>
      </c>
      <c r="C143" s="1" t="s">
        <v>554</v>
      </c>
      <c r="D143" s="1" t="s">
        <v>555</v>
      </c>
      <c r="E143" s="3" t="s">
        <v>556</v>
      </c>
      <c r="F143" s="1" t="s">
        <v>557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K143*982.00</f>
        <v>0</v>
      </c>
    </row>
    <row r="144" spans="1:12">
      <c r="A144" s="1"/>
      <c r="B144" s="1">
        <v>819517</v>
      </c>
      <c r="C144" s="1" t="s">
        <v>558</v>
      </c>
      <c r="D144" s="1" t="s">
        <v>559</v>
      </c>
      <c r="E144" s="3" t="s">
        <v>560</v>
      </c>
      <c r="F144" s="1" t="s">
        <v>561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K144*975.00</f>
        <v>0</v>
      </c>
    </row>
    <row r="145" spans="1:12">
      <c r="A145" s="1"/>
      <c r="B145" s="1">
        <v>819518</v>
      </c>
      <c r="C145" s="1" t="s">
        <v>562</v>
      </c>
      <c r="D145" s="1" t="s">
        <v>563</v>
      </c>
      <c r="E145" s="3" t="s">
        <v>564</v>
      </c>
      <c r="F145" s="1" t="s">
        <v>565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K145*2244.00</f>
        <v>0</v>
      </c>
    </row>
    <row r="146" spans="1:12">
      <c r="A146" s="1"/>
      <c r="B146" s="1">
        <v>819519</v>
      </c>
      <c r="C146" s="1" t="s">
        <v>566</v>
      </c>
      <c r="D146" s="1" t="s">
        <v>567</v>
      </c>
      <c r="E146" s="3" t="s">
        <v>568</v>
      </c>
      <c r="F146" s="1" t="s">
        <v>569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K146*2634.00</f>
        <v>0</v>
      </c>
    </row>
    <row r="147" spans="1:12">
      <c r="A147" s="1"/>
      <c r="B147" s="1">
        <v>819520</v>
      </c>
      <c r="C147" s="1" t="s">
        <v>570</v>
      </c>
      <c r="D147" s="1" t="s">
        <v>571</v>
      </c>
      <c r="E147" s="3" t="s">
        <v>572</v>
      </c>
      <c r="F147" s="1" t="s">
        <v>573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K147*722.00</f>
        <v>0</v>
      </c>
    </row>
    <row r="148" spans="1:12">
      <c r="A148" s="1"/>
      <c r="B148" s="1">
        <v>819521</v>
      </c>
      <c r="C148" s="1" t="s">
        <v>574</v>
      </c>
      <c r="D148" s="1" t="s">
        <v>575</v>
      </c>
      <c r="E148" s="3" t="s">
        <v>576</v>
      </c>
      <c r="F148" s="1" t="s">
        <v>577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K148*967.00</f>
        <v>0</v>
      </c>
    </row>
    <row r="149" spans="1:12">
      <c r="A149" s="1"/>
      <c r="B149" s="1">
        <v>819522</v>
      </c>
      <c r="C149" s="1" t="s">
        <v>578</v>
      </c>
      <c r="D149" s="1" t="s">
        <v>579</v>
      </c>
      <c r="E149" s="3" t="s">
        <v>580</v>
      </c>
      <c r="F149" s="1" t="s">
        <v>581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K149*827.00</f>
        <v>0</v>
      </c>
    </row>
    <row r="150" spans="1:12">
      <c r="A150" s="1"/>
      <c r="B150" s="1">
        <v>819523</v>
      </c>
      <c r="C150" s="1" t="s">
        <v>582</v>
      </c>
      <c r="D150" s="1" t="s">
        <v>583</v>
      </c>
      <c r="E150" s="3" t="s">
        <v>584</v>
      </c>
      <c r="F150" s="1" t="s">
        <v>585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K150*1202.00</f>
        <v>0</v>
      </c>
    </row>
    <row r="151" spans="1:12">
      <c r="A151" s="1"/>
      <c r="B151" s="1">
        <v>819524</v>
      </c>
      <c r="C151" s="1" t="s">
        <v>586</v>
      </c>
      <c r="D151" s="1" t="s">
        <v>587</v>
      </c>
      <c r="E151" s="3" t="s">
        <v>588</v>
      </c>
      <c r="F151" s="1" t="s">
        <v>589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K151*1174.00</f>
        <v>0</v>
      </c>
    </row>
    <row r="152" spans="1:12">
      <c r="A152" s="1"/>
      <c r="B152" s="1">
        <v>819525</v>
      </c>
      <c r="C152" s="1" t="s">
        <v>590</v>
      </c>
      <c r="D152" s="1" t="s">
        <v>591</v>
      </c>
      <c r="E152" s="3" t="s">
        <v>592</v>
      </c>
      <c r="F152" s="1" t="s">
        <v>593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K152*1455.00</f>
        <v>0</v>
      </c>
    </row>
    <row r="153" spans="1:12">
      <c r="A153" s="1"/>
      <c r="B153" s="1">
        <v>819526</v>
      </c>
      <c r="C153" s="1" t="s">
        <v>594</v>
      </c>
      <c r="D153" s="1" t="s">
        <v>595</v>
      </c>
      <c r="E153" s="3" t="s">
        <v>596</v>
      </c>
      <c r="F153" s="1" t="s">
        <v>597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K153*1597.00</f>
        <v>0</v>
      </c>
    </row>
    <row r="154" spans="1:12">
      <c r="A154" s="1"/>
      <c r="B154" s="1">
        <v>819527</v>
      </c>
      <c r="C154" s="1" t="s">
        <v>598</v>
      </c>
      <c r="D154" s="1" t="s">
        <v>599</v>
      </c>
      <c r="E154" s="3" t="s">
        <v>600</v>
      </c>
      <c r="F154" s="1" t="s">
        <v>601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K154*316.00</f>
        <v>0</v>
      </c>
    </row>
    <row r="155" spans="1:12">
      <c r="A155" s="1"/>
      <c r="B155" s="1">
        <v>819528</v>
      </c>
      <c r="C155" s="1" t="s">
        <v>602</v>
      </c>
      <c r="D155" s="1" t="s">
        <v>603</v>
      </c>
      <c r="E155" s="3" t="s">
        <v>604</v>
      </c>
      <c r="F155" s="1" t="s">
        <v>605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K155*584.00</f>
        <v>0</v>
      </c>
    </row>
    <row r="156" spans="1:12">
      <c r="A156" s="1"/>
      <c r="B156" s="1">
        <v>819529</v>
      </c>
      <c r="C156" s="1" t="s">
        <v>606</v>
      </c>
      <c r="D156" s="1" t="s">
        <v>607</v>
      </c>
      <c r="E156" s="3" t="s">
        <v>608</v>
      </c>
      <c r="F156" s="1" t="s">
        <v>609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K156*780.00</f>
        <v>0</v>
      </c>
    </row>
    <row r="157" spans="1:12">
      <c r="A157" s="1"/>
      <c r="B157" s="1">
        <v>819530</v>
      </c>
      <c r="C157" s="1" t="s">
        <v>610</v>
      </c>
      <c r="D157" s="1" t="s">
        <v>611</v>
      </c>
      <c r="E157" s="3" t="s">
        <v>612</v>
      </c>
      <c r="F157" s="1" t="s">
        <v>613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K157*1975.00</f>
        <v>0</v>
      </c>
    </row>
    <row r="158" spans="1:12">
      <c r="A158" s="1"/>
      <c r="B158" s="1">
        <v>819531</v>
      </c>
      <c r="C158" s="1" t="s">
        <v>614</v>
      </c>
      <c r="D158" s="1" t="s">
        <v>615</v>
      </c>
      <c r="E158" s="3" t="s">
        <v>616</v>
      </c>
      <c r="F158" s="1" t="s">
        <v>617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K158*277.00</f>
        <v>0</v>
      </c>
    </row>
    <row r="159" spans="1:12">
      <c r="A159" s="1"/>
      <c r="B159" s="1">
        <v>819532</v>
      </c>
      <c r="C159" s="1" t="s">
        <v>618</v>
      </c>
      <c r="D159" s="1" t="s">
        <v>619</v>
      </c>
      <c r="E159" s="3" t="s">
        <v>620</v>
      </c>
      <c r="F159" s="1" t="s">
        <v>621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K159*410.00</f>
        <v>0</v>
      </c>
    </row>
    <row r="160" spans="1:12">
      <c r="A160" s="1"/>
      <c r="B160" s="1">
        <v>819533</v>
      </c>
      <c r="C160" s="1" t="s">
        <v>622</v>
      </c>
      <c r="D160" s="1" t="s">
        <v>623</v>
      </c>
      <c r="E160" s="3" t="s">
        <v>624</v>
      </c>
      <c r="F160" s="1" t="s">
        <v>625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K160*437.00</f>
        <v>0</v>
      </c>
    </row>
    <row r="161" spans="1:12">
      <c r="A161" s="1"/>
      <c r="B161" s="1">
        <v>819534</v>
      </c>
      <c r="C161" s="1" t="s">
        <v>626</v>
      </c>
      <c r="D161" s="1" t="s">
        <v>627</v>
      </c>
      <c r="E161" s="3" t="s">
        <v>628</v>
      </c>
      <c r="F161" s="1" t="s">
        <v>629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K161*477.00</f>
        <v>0</v>
      </c>
    </row>
    <row r="162" spans="1:12">
      <c r="A162" s="1"/>
      <c r="B162" s="1">
        <v>819535</v>
      </c>
      <c r="C162" s="1" t="s">
        <v>630</v>
      </c>
      <c r="D162" s="1" t="s">
        <v>631</v>
      </c>
      <c r="E162" s="3" t="s">
        <v>632</v>
      </c>
      <c r="F162" s="1" t="s">
        <v>633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K162*612.00</f>
        <v>0</v>
      </c>
    </row>
    <row r="163" spans="1:12">
      <c r="A163" s="1"/>
      <c r="B163" s="1">
        <v>819536</v>
      </c>
      <c r="C163" s="1" t="s">
        <v>634</v>
      </c>
      <c r="D163" s="1" t="s">
        <v>635</v>
      </c>
      <c r="E163" s="3" t="s">
        <v>636</v>
      </c>
      <c r="F163" s="1" t="s">
        <v>637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K163*787.00</f>
        <v>0</v>
      </c>
    </row>
    <row r="164" spans="1:12">
      <c r="A164" s="1"/>
      <c r="B164" s="1">
        <v>819537</v>
      </c>
      <c r="C164" s="1" t="s">
        <v>638</v>
      </c>
      <c r="D164" s="1" t="s">
        <v>639</v>
      </c>
      <c r="E164" s="3" t="s">
        <v>640</v>
      </c>
      <c r="F164" s="1" t="s">
        <v>641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K164*1526.00</f>
        <v>0</v>
      </c>
    </row>
    <row r="165" spans="1:12">
      <c r="A165" s="1"/>
      <c r="B165" s="1">
        <v>819538</v>
      </c>
      <c r="C165" s="1" t="s">
        <v>642</v>
      </c>
      <c r="D165" s="1" t="s">
        <v>643</v>
      </c>
      <c r="E165" s="3" t="s">
        <v>644</v>
      </c>
      <c r="F165" s="1" t="s">
        <v>645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K165*1761.00</f>
        <v>0</v>
      </c>
    </row>
    <row r="166" spans="1:12">
      <c r="A166" s="1"/>
      <c r="B166" s="1">
        <v>819539</v>
      </c>
      <c r="C166" s="1" t="s">
        <v>646</v>
      </c>
      <c r="D166" s="1" t="s">
        <v>647</v>
      </c>
      <c r="E166" s="3" t="s">
        <v>648</v>
      </c>
      <c r="F166" s="1" t="s">
        <v>649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K166*246.00</f>
        <v>0</v>
      </c>
    </row>
    <row r="167" spans="1:12">
      <c r="A167" s="1"/>
      <c r="B167" s="1">
        <v>819540</v>
      </c>
      <c r="C167" s="1" t="s">
        <v>650</v>
      </c>
      <c r="D167" s="1" t="s">
        <v>651</v>
      </c>
      <c r="E167" s="3" t="s">
        <v>652</v>
      </c>
      <c r="F167" s="1" t="s">
        <v>653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K167*394.00</f>
        <v>0</v>
      </c>
    </row>
    <row r="168" spans="1:12">
      <c r="A168" s="1"/>
      <c r="B168" s="1">
        <v>819541</v>
      </c>
      <c r="C168" s="1" t="s">
        <v>654</v>
      </c>
      <c r="D168" s="1" t="s">
        <v>655</v>
      </c>
      <c r="E168" s="3" t="s">
        <v>656</v>
      </c>
      <c r="F168" s="1" t="s">
        <v>657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K168*431.00</f>
        <v>0</v>
      </c>
    </row>
    <row r="169" spans="1:12">
      <c r="A169" s="1"/>
      <c r="B169" s="1">
        <v>819542</v>
      </c>
      <c r="C169" s="1" t="s">
        <v>658</v>
      </c>
      <c r="D169" s="1" t="s">
        <v>659</v>
      </c>
      <c r="E169" s="3" t="s">
        <v>660</v>
      </c>
      <c r="F169" s="1" t="s">
        <v>661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K169*455.00</f>
        <v>0</v>
      </c>
    </row>
    <row r="170" spans="1:12">
      <c r="A170" s="1"/>
      <c r="B170" s="1">
        <v>819543</v>
      </c>
      <c r="C170" s="1" t="s">
        <v>662</v>
      </c>
      <c r="D170" s="1" t="s">
        <v>663</v>
      </c>
      <c r="E170" s="3" t="s">
        <v>664</v>
      </c>
      <c r="F170" s="1" t="s">
        <v>665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K170*594.00</f>
        <v>0</v>
      </c>
    </row>
    <row r="171" spans="1:12">
      <c r="A171" s="1"/>
      <c r="B171" s="1">
        <v>819544</v>
      </c>
      <c r="C171" s="1" t="s">
        <v>666</v>
      </c>
      <c r="D171" s="1" t="s">
        <v>667</v>
      </c>
      <c r="E171" s="3" t="s">
        <v>668</v>
      </c>
      <c r="F171" s="1" t="s">
        <v>669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K171*673.00</f>
        <v>0</v>
      </c>
    </row>
    <row r="172" spans="1:12">
      <c r="A172" s="1"/>
      <c r="B172" s="1">
        <v>819545</v>
      </c>
      <c r="C172" s="1" t="s">
        <v>670</v>
      </c>
      <c r="D172" s="1" t="s">
        <v>671</v>
      </c>
      <c r="E172" s="3" t="s">
        <v>672</v>
      </c>
      <c r="F172" s="1" t="s">
        <v>673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K172*1317.00</f>
        <v>0</v>
      </c>
    </row>
    <row r="173" spans="1:12">
      <c r="A173" s="1"/>
      <c r="B173" s="1">
        <v>819546</v>
      </c>
      <c r="C173" s="1" t="s">
        <v>674</v>
      </c>
      <c r="D173" s="1" t="s">
        <v>675</v>
      </c>
      <c r="E173" s="3" t="s">
        <v>676</v>
      </c>
      <c r="F173" s="1" t="s">
        <v>677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K173*1551.00</f>
        <v>0</v>
      </c>
    </row>
    <row r="174" spans="1:12">
      <c r="A174" s="1"/>
      <c r="B174" s="1">
        <v>819547</v>
      </c>
      <c r="C174" s="1" t="s">
        <v>678</v>
      </c>
      <c r="D174" s="1" t="s">
        <v>679</v>
      </c>
      <c r="E174" s="3" t="s">
        <v>680</v>
      </c>
      <c r="F174" s="1" t="s">
        <v>681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K174*400.00</f>
        <v>0</v>
      </c>
    </row>
    <row r="175" spans="1:12">
      <c r="A175" s="1"/>
      <c r="B175" s="1">
        <v>819548</v>
      </c>
      <c r="C175" s="1" t="s">
        <v>682</v>
      </c>
      <c r="D175" s="1" t="s">
        <v>683</v>
      </c>
      <c r="E175" s="3" t="s">
        <v>684</v>
      </c>
      <c r="F175" s="1" t="s">
        <v>685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K175*581.00</f>
        <v>0</v>
      </c>
    </row>
    <row r="176" spans="1:12">
      <c r="A176" s="1"/>
      <c r="B176" s="1">
        <v>819549</v>
      </c>
      <c r="C176" s="1" t="s">
        <v>686</v>
      </c>
      <c r="D176" s="1" t="s">
        <v>687</v>
      </c>
      <c r="E176" s="3" t="s">
        <v>688</v>
      </c>
      <c r="F176" s="1" t="s">
        <v>689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K176*684.00</f>
        <v>0</v>
      </c>
    </row>
    <row r="177" spans="1:12">
      <c r="A177" s="1"/>
      <c r="B177" s="1">
        <v>819550</v>
      </c>
      <c r="C177" s="1" t="s">
        <v>690</v>
      </c>
      <c r="D177" s="1" t="s">
        <v>691</v>
      </c>
      <c r="E177" s="3" t="s">
        <v>692</v>
      </c>
      <c r="F177" s="1" t="s">
        <v>693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K177*379.00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2025-07-01T03:57:24+03:00</dcterms:created>
  <dcterms:modified xsi:type="dcterms:W3CDTF">2025-07-01T03:57:24+03:00</dcterms:modified>
  <dc:title>Untitled Spreadsheet</dc:title>
  <dc:description/>
  <dc:subject/>
  <cp:keywords/>
  <cp:category/>
</cp:coreProperties>
</file>