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<sst xmlns="http://schemas.openxmlformats.org/spreadsheetml/2006/main" uniqueCount="1250">
  <si>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</si>
  <si>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</si>
  <si>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</si>
  <si>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</si>
  <si>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</si>
  <si>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</si>
  <si>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</si>
  <si>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</si>
  <si>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</si>
  <si>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</si>
  <si>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</si>
  <si>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ALT-110671</t>
  </si>
  <si>
    <t>VP180U10</t>
  </si>
  <si>
    <t>Вибрационный насос 77мм, 60м, 180W, ВЕРХ (кабель 10м) FORA (1/6шт)</t>
  </si>
  <si>
    <t>2 714.26 руб.</t>
  </si>
  <si>
    <t>Уточняйте</t>
  </si>
  <si>
    <t>шт</t>
  </si>
  <si>
    <t>ALT-110672</t>
  </si>
  <si>
    <t>VP180U15</t>
  </si>
  <si>
    <t>Вибрационный насос 77мм, 60м, 180W, ВЕРХ (кабель 15м) FORA (1/6шт)</t>
  </si>
  <si>
    <t>3 022.77 руб.</t>
  </si>
  <si>
    <t>ALT-110673</t>
  </si>
  <si>
    <t>VP200U10</t>
  </si>
  <si>
    <t>Вибрационный насос 98мм, 70м, 200W, ВЕРХ (кабель 15м) FORA (1/6шт)</t>
  </si>
  <si>
    <t>2 998.82 руб.</t>
  </si>
  <si>
    <t>ALT-110674</t>
  </si>
  <si>
    <t>VP200U25</t>
  </si>
  <si>
    <t>Вибрационный насос 98мм, 70м, 250W, ВЕРХ (кабель 25м) FORA (1/4шт)</t>
  </si>
  <si>
    <t>3 620.86 руб.</t>
  </si>
  <si>
    <t>ALT-110675</t>
  </si>
  <si>
    <t>VP200U40</t>
  </si>
  <si>
    <t>Вибрационный насос 98мм, 70м, 250W, ВЕРХ (кабель 40м) FORA (1/4шт)</t>
  </si>
  <si>
    <t>4 200.49 руб.</t>
  </si>
  <si>
    <t>ALT-110677</t>
  </si>
  <si>
    <t>VP250D10-TP</t>
  </si>
  <si>
    <t>Вибрационный насос 98мм, 75м, 250W, НИЗ с термозащитой (кабель 10м) FORA (1/6шт)</t>
  </si>
  <si>
    <t>3 044.90 руб.</t>
  </si>
  <si>
    <t>ALT-110678</t>
  </si>
  <si>
    <t>VP250D15-TP</t>
  </si>
  <si>
    <t>Вибрационный насос 98мм, 75м, 250W, НИЗ с термозащитой (кабель 15м) FORA (1/6шт)</t>
  </si>
  <si>
    <t>3 223.44 руб.</t>
  </si>
  <si>
    <t>ALT-110679</t>
  </si>
  <si>
    <t>VP250D25-TP</t>
  </si>
  <si>
    <t>Вибрационный насос 100мм, 75м, 250W, НИЗ с термозащитой (кабель 25м) FORA (1/4шт)</t>
  </si>
  <si>
    <t>3 702.46 руб.</t>
  </si>
  <si>
    <t>ALT-110680</t>
  </si>
  <si>
    <t>VP250D40-TP</t>
  </si>
  <si>
    <t>Вибрационный насос 100мм, 75м, 250W, НИЗ с термозащитой (кабель 40м) FORA (1/4шт)</t>
  </si>
  <si>
    <t>4 332.19 руб.</t>
  </si>
  <si>
    <t>ALT-110765</t>
  </si>
  <si>
    <t>Энергосберегающий циркуляционный насос модель TEBO-E 25/4-130 (1/8)</t>
  </si>
  <si>
    <t>9 652.61 руб.</t>
  </si>
  <si>
    <t>ALT-110766</t>
  </si>
  <si>
    <t>Энергосберегающий циркуляционный насос модель TEBO-E 25/6-130 (1/8)</t>
  </si>
  <si>
    <t>9 954.25 руб.</t>
  </si>
  <si>
    <t>ALT-110767</t>
  </si>
  <si>
    <t>Энергосберегающий циркуляционный насос модель TEBO-E 25/4-180 (1/8)</t>
  </si>
  <si>
    <t>9 853.70 руб.</t>
  </si>
  <si>
    <t>ALT-110768</t>
  </si>
  <si>
    <t>Энергосберегающий циркуляционный насос модель TEBO-E 25/6-180 (1/8)</t>
  </si>
  <si>
    <t>10 255.90 руб.</t>
  </si>
  <si>
    <t>ALT-110769</t>
  </si>
  <si>
    <t>Энергосберегающий циркуляционный насос модель TEBO-E 25/8-180 (1/8)</t>
  </si>
  <si>
    <t>15 283.30 руб.</t>
  </si>
  <si>
    <t>ALT-110770</t>
  </si>
  <si>
    <t>Энергосберегающий циркуляционный насос модель TEBO-E 32/4-180 (1/8)</t>
  </si>
  <si>
    <t>ALT-110771</t>
  </si>
  <si>
    <t>Энергосберегающий циркуляционный насос модель TEBO-E 32/6-180 (1/8)</t>
  </si>
  <si>
    <t>10 658.09 руб.</t>
  </si>
  <si>
    <t>ALT-110772</t>
  </si>
  <si>
    <t>Энергосберегающий циркуляционный насос модель TEBO-E 32/8-180 (1/8)</t>
  </si>
  <si>
    <t>16 389.32 руб.</t>
  </si>
  <si>
    <t>ALT-110773</t>
  </si>
  <si>
    <t>Циркуляционный насос для ГВС модель TEBO-LR 15/12N (1/8)</t>
  </si>
  <si>
    <t>15 240.20 руб.</t>
  </si>
  <si>
    <t>AQU-100002</t>
  </si>
  <si>
    <t>насос циркуляционный для отопления AQUARIO AC 256-180</t>
  </si>
  <si>
    <t>5 206.40 руб.</t>
  </si>
  <si>
    <t>AQU-100007</t>
  </si>
  <si>
    <t>энергосберегающий цирк насос с частотным регулир AQUARIO  PRIME-A1-256-130</t>
  </si>
  <si>
    <t>10 873.60 руб.</t>
  </si>
  <si>
    <t>AQU-100008</t>
  </si>
  <si>
    <t>энергосберегающий цирк насос с частотным регулир AQUARIO  PRIME-A1-256-180</t>
  </si>
  <si>
    <t>11 059.20 руб.</t>
  </si>
  <si>
    <t>AQU-100009</t>
  </si>
  <si>
    <t>энергосберегающий цирк насос с частотным регулир AQUARIO  PRIME-A1-258-180</t>
  </si>
  <si>
    <t>11 585.60 руб.</t>
  </si>
  <si>
    <t>AQU-100010</t>
  </si>
  <si>
    <t>энергосберегающий цирк насос с частотным регулир AQUARIO  PRIME-A1-328-180</t>
  </si>
  <si>
    <t>11 720.00 руб.</t>
  </si>
  <si>
    <t>AQU-100011</t>
  </si>
  <si>
    <t>энергосберегающий цирк насос с частотным регулир AQUARIO  PRIME-B1-256-130</t>
  </si>
  <si>
    <t>7 816.00 руб.</t>
  </si>
  <si>
    <t>AQU-100012</t>
  </si>
  <si>
    <t>энергосберегающий цирк насос с частотным регулир AQUARIO  PRIME-B1-256-180</t>
  </si>
  <si>
    <t>7 923.20 руб.</t>
  </si>
  <si>
    <t>AQU-100013</t>
  </si>
  <si>
    <t>энергосберегающий цирк насос с частотным регулир AQUARIO  PRIME-B1-258-180</t>
  </si>
  <si>
    <t>10 022.40 руб.</t>
  </si>
  <si>
    <t>AQU-100014</t>
  </si>
  <si>
    <t>энергосберегающий цирк насос с частотным регулир AQUARIO  PRIME-B1-328-180</t>
  </si>
  <si>
    <t>10 281.60 руб.</t>
  </si>
  <si>
    <t>AQU-100021</t>
  </si>
  <si>
    <t>энергосберегающий насос для ГВС AQUARIO PRIME-151.5-80HW латунь</t>
  </si>
  <si>
    <t>8 900.80 руб.</t>
  </si>
  <si>
    <t>NAS-210010</t>
  </si>
  <si>
    <t>VR15-12</t>
  </si>
  <si>
    <t>Энергосберегающий циркуляционный насос для ГВС НЕРЖ корпус с режимом частного регулирования  (1/8шт)</t>
  </si>
  <si>
    <t>11 324.27 руб.</t>
  </si>
  <si>
    <t>NAS-210011</t>
  </si>
  <si>
    <t>VRD20-6-130A</t>
  </si>
  <si>
    <t>Циркуляционный насос для ГВС ЧУГУН корпус VIEIR 130мм (1/8шт)</t>
  </si>
  <si>
    <t>3 216.85 руб.</t>
  </si>
  <si>
    <t>NAS-210012</t>
  </si>
  <si>
    <t>VR25/4-180E</t>
  </si>
  <si>
    <t>Энергосберегающий циркуляционный насос с частотным регулированием "VIEIR" (8шт)</t>
  </si>
  <si>
    <t>7 483.16 руб.</t>
  </si>
  <si>
    <t>NAS-210013</t>
  </si>
  <si>
    <t>VR25/6-180E</t>
  </si>
  <si>
    <t>7 479.97 руб.</t>
  </si>
  <si>
    <t>NAS-210014</t>
  </si>
  <si>
    <t>VR32/6-180E</t>
  </si>
  <si>
    <t>8 617.02 руб.</t>
  </si>
  <si>
    <t>NAS-210015</t>
  </si>
  <si>
    <t>VR15/6-130E</t>
  </si>
  <si>
    <t>Энергосберегающий циркуляционный насос для ГВС ЛАТУНЬ корпус с частотным регулир  "VIEIR" (8шт)</t>
  </si>
  <si>
    <t>7 358.94 руб.</t>
  </si>
  <si>
    <t>NAS-410001</t>
  </si>
  <si>
    <t>VER7A/1B</t>
  </si>
  <si>
    <t>Реле давления VR-7 A  1-12 бар, нак. гайка 1/4 вн.р,  бок подвод проводов (1/50шт)</t>
  </si>
  <si>
    <t>372.65 руб.</t>
  </si>
  <si>
    <t>NAS-410002</t>
  </si>
  <si>
    <t>VER2.2/1C</t>
  </si>
  <si>
    <t>Блок автоматики VR-2,2 (1/12шт)</t>
  </si>
  <si>
    <t>2 264.54 руб.</t>
  </si>
  <si>
    <t>NAS-410003</t>
  </si>
  <si>
    <t>VER2.3/1C</t>
  </si>
  <si>
    <t>Контроллер насоса  VR-2,3 (1/30шт)</t>
  </si>
  <si>
    <t>1 965.15 руб.</t>
  </si>
  <si>
    <t>NAS-410004</t>
  </si>
  <si>
    <t>VER2.7</t>
  </si>
  <si>
    <t>Поплавковый выключатель, кабель 3м, 5 бар  VR-2,7 (1/20шт)</t>
  </si>
  <si>
    <t>732.55 руб.</t>
  </si>
  <si>
    <t>NAS-410005</t>
  </si>
  <si>
    <t>VR8A/1B</t>
  </si>
  <si>
    <t>Реле "сухого хода" VR-8 A (1/50шт)</t>
  </si>
  <si>
    <t>477.75 руб.</t>
  </si>
  <si>
    <t>NAS-410006</t>
  </si>
  <si>
    <t>VR9C/1B</t>
  </si>
  <si>
    <t>Реле давления VER9C 1-12 бар, нак гайка 1/4 вн.р., нижний подвод проводов (1/50шт)</t>
  </si>
  <si>
    <t>441.12 руб.</t>
  </si>
  <si>
    <t>NAS-410007</t>
  </si>
  <si>
    <t>VER9.1/1B</t>
  </si>
  <si>
    <t>Реле давления 1-5,3 бар с манометром VR-9.1 присоединие 1" (1/40шт)</t>
  </si>
  <si>
    <t>831.29 руб.</t>
  </si>
  <si>
    <t>NAS-410008</t>
  </si>
  <si>
    <t>VER2.1/1C</t>
  </si>
  <si>
    <t>Блок насосной автоматики VR-2.1 (1/15шт)</t>
  </si>
  <si>
    <t>2 213.58 руб.</t>
  </si>
  <si>
    <t>NAS-410009</t>
  </si>
  <si>
    <t>Реле давления PM5G14 1-5 бар, 1/4" нак. гайка, 250В  Italtecnica</t>
  </si>
  <si>
    <t>1 037.00 руб.</t>
  </si>
  <si>
    <t>NAS-410010</t>
  </si>
  <si>
    <t>Реле давления PM53W со встр. маном 1-5 бар, 1" нар-вн-вн, 250В  Italtecnica</t>
  </si>
  <si>
    <t>1 588.31 руб.</t>
  </si>
  <si>
    <t>NAS-410011</t>
  </si>
  <si>
    <t>VER2.1A/1C</t>
  </si>
  <si>
    <t>Блок насосной автоматики с подключ проводами VR-2.1A (1/12шт)</t>
  </si>
  <si>
    <t>2 439.71 руб.</t>
  </si>
  <si>
    <t>NAS-410012</t>
  </si>
  <si>
    <t>VR9A/1B</t>
  </si>
  <si>
    <t>Реле давления VR-9A 1-12 бар,  1/4 нар.р., нижний подвод проводов (1/50шт)</t>
  </si>
  <si>
    <t>442.72 руб.</t>
  </si>
  <si>
    <t>NAS-430001</t>
  </si>
  <si>
    <t>LP3F14 датчик сухого хода 0,05-0,4 бар, 1/4" гайка, 230В ITALTECNICA</t>
  </si>
  <si>
    <t>1 519.80 руб.</t>
  </si>
  <si>
    <t>NAS-430002</t>
  </si>
  <si>
    <t>LP3G14 датчик сухого хода 0,05-0,4 бар, 1/4" накид. гайка, 230В ITALTECNICA</t>
  </si>
  <si>
    <t>1 553.29 руб.</t>
  </si>
  <si>
    <t>NAS-430003</t>
  </si>
  <si>
    <t>LP3G14H5PR датчик сухого хода 0,05-0,4 бар, 1/4" гайка, кабель 230В ITALTECNICA</t>
  </si>
  <si>
    <t>1 906.72 руб.</t>
  </si>
  <si>
    <t>NAS-430004</t>
  </si>
  <si>
    <t>PM12G14 реле давления 3-12 бар, 1/4" гайка, 250В ITALTECNICA</t>
  </si>
  <si>
    <t>1 118.94 руб.</t>
  </si>
  <si>
    <t>NAS-430005</t>
  </si>
  <si>
    <t>PM5F14 реле давления 1-5 бар, 1/4" гайка, 250В ITALTECNICA</t>
  </si>
  <si>
    <t>0.00 руб.</t>
  </si>
  <si>
    <t>NAS-430006</t>
  </si>
  <si>
    <t>PM5G14R25 реле давления 1-5 бар, 1/4" накид. гайка, 250В, усил. контакты до 20А ITALTECNICA</t>
  </si>
  <si>
    <t>1 260.04 руб.</t>
  </si>
  <si>
    <t>NAS-430007</t>
  </si>
  <si>
    <t>PM5G14SG реле давления 1-5 бар, 1/4" накид. гайка, 250В, прозр. корпус со шкалой ITALTECNICA</t>
  </si>
  <si>
    <t>1 181.50 руб.</t>
  </si>
  <si>
    <t>NAS-430008</t>
  </si>
  <si>
    <t>PM5ML14 реле давления 1-5 бар, 1/4" штуцер, 250В ITALTECNICA</t>
  </si>
  <si>
    <t>1 081.71 руб.</t>
  </si>
  <si>
    <t>NAS-430009</t>
  </si>
  <si>
    <t>PT12G14 реле давления 3-12 бар, 1/4" гайка, 380В ITALTECNICA</t>
  </si>
  <si>
    <t>1 017.28 руб.</t>
  </si>
  <si>
    <t>NAS-430010</t>
  </si>
  <si>
    <t>PT5G14 реле давления 1-5 бар, 1/4" накид. гайка, 380В ITALTECNICA</t>
  </si>
  <si>
    <t>1 417.46 руб.</t>
  </si>
  <si>
    <t>NAS-430011</t>
  </si>
  <si>
    <t>BRIO TANK реле давления 1" нар, 12А, 230В с резервуаром для воды ITALTECNICA</t>
  </si>
  <si>
    <t>6 650.74 руб.</t>
  </si>
  <si>
    <t>NAS-430012</t>
  </si>
  <si>
    <t>BRIO-M реле давления 1" нар, 12А, 230В ITALTECNICA</t>
  </si>
  <si>
    <t>4 651.18 руб.</t>
  </si>
  <si>
    <t>NAS-430013</t>
  </si>
  <si>
    <t>SPIN реле расхода 1" нар, 230В ITALTECNICA</t>
  </si>
  <si>
    <t>4 137.12 руб.</t>
  </si>
  <si>
    <t>NAS-430014</t>
  </si>
  <si>
    <t>TECNOIT05S поплавковый выключатель с кабелем 0,5 м ITALTECNICA</t>
  </si>
  <si>
    <t>1 229.27 руб.</t>
  </si>
  <si>
    <t>NAS-430015</t>
  </si>
  <si>
    <t>TECNOIT10 поплавковый выключатель с кабелем 10 м с противовесом ITALTECNICA</t>
  </si>
  <si>
    <t>3 690.36 руб.</t>
  </si>
  <si>
    <t>NAS-430016</t>
  </si>
  <si>
    <t>TECNOIT3 поплавковый выключатель с кабелем 3 м с противовесом ITALTECNICA</t>
  </si>
  <si>
    <t>2 077.91 руб.</t>
  </si>
  <si>
    <t>NAS-440013</t>
  </si>
  <si>
    <t>- датчик сухого хода LP/3 (UNIPUMP)</t>
  </si>
  <si>
    <t>940.70 руб.</t>
  </si>
  <si>
    <t>NAS-710003</t>
  </si>
  <si>
    <t>AQPF370</t>
  </si>
  <si>
    <t>насос поверхностный для чистой воды   500ВТ  (1шт)</t>
  </si>
  <si>
    <t>6 831.83 руб.</t>
  </si>
  <si>
    <t>NAS-810001</t>
  </si>
  <si>
    <t>VERB15-10</t>
  </si>
  <si>
    <t>Насос повышения давления с сухим ротором 90Вт VR (1/8шт)</t>
  </si>
  <si>
    <t>4 008.32 руб.</t>
  </si>
  <si>
    <t>NAS-810002</t>
  </si>
  <si>
    <t>VERB15-15</t>
  </si>
  <si>
    <t>Насос повышения давления с сухим ротором 120Вт VR (1/6шт)</t>
  </si>
  <si>
    <t>5 139.00 руб.</t>
  </si>
  <si>
    <t>NAS-810003</t>
  </si>
  <si>
    <t>VERA15-11</t>
  </si>
  <si>
    <t>Насос повышения давления с мокрым ротором 100Вт VR (1/8шт)</t>
  </si>
  <si>
    <t>4 667.62 руб.</t>
  </si>
  <si>
    <t>NAS-810004</t>
  </si>
  <si>
    <t>VERA15-9</t>
  </si>
  <si>
    <t>Насос повышения давления с мокрым ротором 120Вт VR (1/8шт)</t>
  </si>
  <si>
    <t>4 143.69 руб.</t>
  </si>
  <si>
    <t>NAS-910001</t>
  </si>
  <si>
    <t>VRCS250</t>
  </si>
  <si>
    <t>Канализационный насос 250Вт БЕЗ измельчителя (подъем до 5м, длина сброса до 50м, 80л/мин, 2 входа)</t>
  </si>
  <si>
    <t>NAS-910002</t>
  </si>
  <si>
    <t>VRCS400</t>
  </si>
  <si>
    <t>Канализационный насос 400Вт с измельчителем (подъем до 8м, длина сброса до 80м,145л/мин, 4 входа)</t>
  </si>
  <si>
    <t>NAS-910003</t>
  </si>
  <si>
    <t>VRCS600</t>
  </si>
  <si>
    <t>Канализационный насос 600Вт с измельчителем (подъем до 9м, длина сброса до 90м, 300л/мин, 3 входа)</t>
  </si>
  <si>
    <t>NAS-910004</t>
  </si>
  <si>
    <t>VRCS300</t>
  </si>
  <si>
    <t>Канализационный насос 300ВТ"VIEIR" (3шт)</t>
  </si>
  <si>
    <t>12 013.82 руб.</t>
  </si>
  <si>
    <t>NAS-910005</t>
  </si>
  <si>
    <t>VRCS400A</t>
  </si>
  <si>
    <t>Канализационный насос 400ВТ"VIEIR" (3шт)</t>
  </si>
  <si>
    <t>NAS-910006</t>
  </si>
  <si>
    <t>VRCS500</t>
  </si>
  <si>
    <t>Канализационный насос 500Вт с измельчителем (подъем до 8м, длина сброса до 80м,170л/мин, 4 входа)</t>
  </si>
  <si>
    <t>NAS-910007</t>
  </si>
  <si>
    <t>VRCS600A</t>
  </si>
  <si>
    <t>Канализационная насосная станция 600ВТ"VIEIR" (1шт)</t>
  </si>
  <si>
    <t>16 300.83 руб.</t>
  </si>
  <si>
    <t>VER-000116</t>
  </si>
  <si>
    <t>VRS600</t>
  </si>
  <si>
    <t>НАСОС ПОВЕРХНОСТНЫЙ  600ВТ (ПЛАСТИК) "ViEiR" (1шт) AQPE370</t>
  </si>
  <si>
    <t>6 401.85 руб.</t>
  </si>
  <si>
    <t>VER-000347</t>
  </si>
  <si>
    <t>VRCS450</t>
  </si>
  <si>
    <t>Канализационный насос 450ВТ"VIEIR" (1/1шт)</t>
  </si>
  <si>
    <t>15 264.11 руб.</t>
  </si>
  <si>
    <t>VER-000348</t>
  </si>
  <si>
    <t>VRCS750</t>
  </si>
  <si>
    <t>Канализационный насос 750ВТ"VIEIR" (1/1шт)</t>
  </si>
  <si>
    <t>17 431.51 руб.</t>
  </si>
  <si>
    <t>VER-000453</t>
  </si>
  <si>
    <t>VRCS450-C</t>
  </si>
  <si>
    <t>14 822.99 руб.</t>
  </si>
  <si>
    <t>VER-000454</t>
  </si>
  <si>
    <t>VRDS2-33</t>
  </si>
  <si>
    <t>Насосная станция самовсасывающая с частот преобразоват (650Вт, 45м, 5м3/ч)</t>
  </si>
  <si>
    <t>28 779.66 руб.</t>
  </si>
  <si>
    <t>VER-000545</t>
  </si>
  <si>
    <t>VER3.1A</t>
  </si>
  <si>
    <t>Контроллер насоса  "VIEIR" - 3.1 (12/1шт)</t>
  </si>
  <si>
    <t>4 005.14 руб.</t>
  </si>
  <si>
    <t>VER-000671</t>
  </si>
  <si>
    <t>VRDS2-30</t>
  </si>
  <si>
    <t>Насосная станция поддержания давления с частот преобразоват (550Вт, 42м, 4,5м3/ч)</t>
  </si>
  <si>
    <t>25 823.98 руб.</t>
  </si>
  <si>
    <t>VER-000672</t>
  </si>
  <si>
    <t>VRDS3-30</t>
  </si>
  <si>
    <t>Насосная станция поддержания давления с частот преобразоват (750Вт, 45м, 5,5м3/ч)</t>
  </si>
  <si>
    <t>28 064.63 руб.</t>
  </si>
  <si>
    <t>VER-000717</t>
  </si>
  <si>
    <t>VER3.4</t>
  </si>
  <si>
    <t>Блок контроля давления с накидной гайкой 1/4" (20/1шт)</t>
  </si>
  <si>
    <t>2 977.98 руб.</t>
  </si>
  <si>
    <t>VER-000718</t>
  </si>
  <si>
    <t>VER3.5</t>
  </si>
  <si>
    <t>Блок контроля давления, штуцер 1/2" (20/1шт)</t>
  </si>
  <si>
    <t>3 014.60 руб.</t>
  </si>
  <si>
    <t>VER-000866</t>
  </si>
  <si>
    <t>VR380</t>
  </si>
  <si>
    <t>Соединение с накидной гайкой 1 1/2" х 1", со встроенным шаровым краном (80/10шт)</t>
  </si>
  <si>
    <t>982.57 руб.</t>
  </si>
  <si>
    <t>VER-000983</t>
  </si>
  <si>
    <t>VRCS550</t>
  </si>
  <si>
    <t>Канализационная насосная станция 550Вт (1шт)</t>
  </si>
  <si>
    <t>22 527.51 руб.</t>
  </si>
  <si>
    <t>VER-000984</t>
  </si>
  <si>
    <t>VRCS600-E</t>
  </si>
  <si>
    <t>Канализационная насосная станция 600Вт (1шт)</t>
  </si>
  <si>
    <t>15 923.41 руб.</t>
  </si>
  <si>
    <t>VER-000985</t>
  </si>
  <si>
    <t>VRCS600-B</t>
  </si>
  <si>
    <t>VER-001006</t>
  </si>
  <si>
    <t>VRDS5-40</t>
  </si>
  <si>
    <t>Насосная станция с частотным регулированием (1шт)</t>
  </si>
  <si>
    <t>22 408.07 руб.</t>
  </si>
  <si>
    <t>VER-001339</t>
  </si>
  <si>
    <t>VR15-15B</t>
  </si>
  <si>
    <t>Энергосберегающий циркуляционный насос ГВС латунный в теплоизоляции (8/1шт)</t>
  </si>
  <si>
    <t>8 526.25 руб.</t>
  </si>
  <si>
    <t>VLC-921001</t>
  </si>
  <si>
    <t>VRS.254.13.0</t>
  </si>
  <si>
    <t>Насос цирк. VALTEC RS 25/4-130 с гайками</t>
  </si>
  <si>
    <t>5 154.00 руб.</t>
  </si>
  <si>
    <t>VLC-921002</t>
  </si>
  <si>
    <t>VRS.254.18.0</t>
  </si>
  <si>
    <t>Насос цирк. VALTEC RS 25/4-180 с гайками</t>
  </si>
  <si>
    <t>5 153.00 руб.</t>
  </si>
  <si>
    <t>VLC-921003</t>
  </si>
  <si>
    <t>VRS.256.13.0</t>
  </si>
  <si>
    <t>Насос цирк. VALTEC RS 25/6-130 с гайками</t>
  </si>
  <si>
    <t>5 536.00 руб.</t>
  </si>
  <si>
    <t>VLC-921004</t>
  </si>
  <si>
    <t>VRS.256EA.18.0</t>
  </si>
  <si>
    <t>Энергосберегающий цирк насос VALTEC RS 25/6EA-180 с частотным регулированием с гайками</t>
  </si>
  <si>
    <t>10 390.00 руб.</t>
  </si>
  <si>
    <t>VLC-921005</t>
  </si>
  <si>
    <t>VRS.256EA.13.0</t>
  </si>
  <si>
    <t>Энергосберегающий цирк насос VALTEC RS 25/6EA-130 с частотным регулированием с гайками</t>
  </si>
  <si>
    <t>10 606.00 руб.</t>
  </si>
  <si>
    <t>VLC-921006</t>
  </si>
  <si>
    <t>VRS.256.18.0</t>
  </si>
  <si>
    <t>Насос цирк. VALTEC RS 25/6-180 с гайками</t>
  </si>
  <si>
    <t>5 440.00 руб.</t>
  </si>
  <si>
    <t>VLC-921007</t>
  </si>
  <si>
    <t>VRS.258.18.0</t>
  </si>
  <si>
    <t>Насос цирк. VALTEC RS 25/8-180 с гайками</t>
  </si>
  <si>
    <t>10 315.00 руб.</t>
  </si>
  <si>
    <t>VLC-921008</t>
  </si>
  <si>
    <t>VRS.324.18.0</t>
  </si>
  <si>
    <t>Насос цирк. VALTEC RS 32/4-180 с гайками</t>
  </si>
  <si>
    <t>5 273.00 руб.</t>
  </si>
  <si>
    <t>VLC-921009</t>
  </si>
  <si>
    <t>VRS.326.18.0</t>
  </si>
  <si>
    <t>Насос цирк. VALTEC RS 32/6-180 с гайками</t>
  </si>
  <si>
    <t>5 949.00 руб.</t>
  </si>
  <si>
    <t>VLC-921010</t>
  </si>
  <si>
    <t>VRS.328.18.0</t>
  </si>
  <si>
    <t>Насос цирк. VALTEC RS 32/8-180 с гайками</t>
  </si>
  <si>
    <t>10 859.00 руб.</t>
  </si>
  <si>
    <t>VLC-921011</t>
  </si>
  <si>
    <t>VSB.004.15.0</t>
  </si>
  <si>
    <t>Насос цирк. для ГВС VALTEC VSB 04-15 латун корпус</t>
  </si>
  <si>
    <t>7 158.00 руб.</t>
  </si>
  <si>
    <t>VLC-921012</t>
  </si>
  <si>
    <t>VRS.121EM.15.0</t>
  </si>
  <si>
    <t>Энергосберегающий цирк. насос НЕРЖ для ГВС с частотным регулированием VALTEC VRS 12/1.2EM</t>
  </si>
  <si>
    <t>13 279.00 руб.</t>
  </si>
  <si>
    <t>VLC-921013</t>
  </si>
  <si>
    <t>VRS.129G.15.0</t>
  </si>
  <si>
    <t>Насос повышения давления VALTEC VRS12/9G</t>
  </si>
  <si>
    <t>7 642.00 руб.</t>
  </si>
  <si>
    <t>VLC-922001</t>
  </si>
  <si>
    <t>VT.EPC2.06.0</t>
  </si>
  <si>
    <t>Блок насосной автоматики EPC-2</t>
  </si>
  <si>
    <t>3 448.00 руб.</t>
  </si>
  <si>
    <t>VLC-922002</t>
  </si>
  <si>
    <t>VT.CRS5.02.1</t>
  </si>
  <si>
    <t>Реле давления CRS-5, 1/4" нак.гайка, преднастройка 2,1-3,5 бар</t>
  </si>
  <si>
    <t>778.00 руб.</t>
  </si>
  <si>
    <t>VLC-922003</t>
  </si>
  <si>
    <t>VT.CRS6.02.1</t>
  </si>
  <si>
    <t>Реле защиты насоса от «сухого хода» CRS-6, 1/4" нак.гайка</t>
  </si>
  <si>
    <t>829.00 руб.</t>
  </si>
  <si>
    <t>VLC-922004</t>
  </si>
  <si>
    <t>VT.EPC.11.06</t>
  </si>
  <si>
    <t>Блок насосной автоматики EPC-11 (пресс контроль)</t>
  </si>
  <si>
    <t>3 042.00 руб.</t>
  </si>
  <si>
    <t>VVR-000123</t>
  </si>
  <si>
    <t>VER2.4</t>
  </si>
  <si>
    <t>Плата контроллера насоса (250/1шт)</t>
  </si>
  <si>
    <t>689.55 руб.</t>
  </si>
  <si>
    <t>VVR-000139</t>
  </si>
  <si>
    <t>VRT20-6-130B</t>
  </si>
  <si>
    <t>Циркуляционный насос для ГВС ЛАТУНЬ корпус VIEIR 130мм (1/8шт)</t>
  </si>
  <si>
    <t>5 298.25 руб.</t>
  </si>
  <si>
    <t>VVR-000141</t>
  </si>
  <si>
    <t>VRKQ250</t>
  </si>
  <si>
    <t>НАСОС ПОГРУЖНОЙ ДРЕНАЖНЫЙ ДЛЯ ЧИСТОЙ ВОДЫ 250ВТ  ViEiR  (6шт)</t>
  </si>
  <si>
    <t>4 323.64 руб.</t>
  </si>
  <si>
    <t>ZGR-000207</t>
  </si>
  <si>
    <t>ZTP250CN</t>
  </si>
  <si>
    <t>Погружной дренаж насос для ЧИСТОЙ воды С ДЕРЖАТЕЛЕМ поплавка (250Вт; 6м; 5,5м3/час)  (1/4шт)</t>
  </si>
  <si>
    <t>4 294.72 руб.</t>
  </si>
  <si>
    <t>ZGR-001001</t>
  </si>
  <si>
    <t>3QGD1-25-0.25kw-10m</t>
  </si>
  <si>
    <t>Скважинный винтовой насос 3" (75мм) 250 Вт;  напор 70м; макс. расход 1,7 м3/час;  кабель 10м (1/1шт)</t>
  </si>
  <si>
    <t>7 824.27 руб.</t>
  </si>
  <si>
    <t>ZGR-001002</t>
  </si>
  <si>
    <t>3QGD1-25-0.25kw-20m</t>
  </si>
  <si>
    <t>Скважинный винтовой насос 3" (75мм)  250 Вт;  напор 70м; макс. расход 1,7 м3/час;  кабель 20м (1/1шт</t>
  </si>
  <si>
    <t>8 393.67 руб.</t>
  </si>
  <si>
    <t>ZGR-001003</t>
  </si>
  <si>
    <t>3QGD1.2-30-0.37-10m</t>
  </si>
  <si>
    <t>Скважинный винтовой насос 3" (75мм) 370 Вт;  напор 90м; макс. расход 1,9 м3/час;  кабель 10м (1/1шт)</t>
  </si>
  <si>
    <t>8 730.05 руб.</t>
  </si>
  <si>
    <t>ZGR-001004</t>
  </si>
  <si>
    <t>3QGD1.2-30-0.37-20m</t>
  </si>
  <si>
    <t>Скважинный винтовой насос 3" (75мм) 370 Вт;  напор 90м; макс. расход 1,9 м3/час;  кабель 20м (1/1шт)</t>
  </si>
  <si>
    <t>9 427.04 руб.</t>
  </si>
  <si>
    <t>ZGR-001005</t>
  </si>
  <si>
    <t>3QGD1.2-50-0.55-20m</t>
  </si>
  <si>
    <t>Скважинный винтовой насос 3" (75мм) 550 Вт;  напор 110м; макс. расход 1,9 м3/час;  кабель 20м (1/1шт</t>
  </si>
  <si>
    <t>10 365.63 руб.</t>
  </si>
  <si>
    <t>ZGR-001006</t>
  </si>
  <si>
    <t>4QGD1.2-50-0.37-10m</t>
  </si>
  <si>
    <t>Скважинный винтовой насос 4" (100мм) 370 Вт;  напор 110м; макс. расход 1,9 м3/час;  кабель 10м (1шт)</t>
  </si>
  <si>
    <t>8 081.45 руб.</t>
  </si>
  <si>
    <t>ZGR-001007</t>
  </si>
  <si>
    <t>4QGD1.2-50-0.37-20m</t>
  </si>
  <si>
    <t>Скважинный винтовой насос 4" (100мм) 370 Вт;  напор 110м; макс. расход 1,9 м3/час;  кабель 20м (1шт)</t>
  </si>
  <si>
    <t>9 208.35 руб.</t>
  </si>
  <si>
    <t>ZGR-001008</t>
  </si>
  <si>
    <t>4QGD1.8-50-0.55-10m</t>
  </si>
  <si>
    <t>Скважинный винтовой насос 4" (100мм) 550 Вт;  напор 110м; макс. расход 2,9 м3/час;  кабель 10м (1шт)</t>
  </si>
  <si>
    <t>9 737.50 руб.</t>
  </si>
  <si>
    <t>ZGR-001009</t>
  </si>
  <si>
    <t>4QGD1.8-50-0.55-20m</t>
  </si>
  <si>
    <t>Скважинный винтовой насос 4" (100мм) 550 Вт;  напор 110м; макс. расход 2,9 м3/час;  кабель 20м (1шт)</t>
  </si>
  <si>
    <t>11 691.72 руб.</t>
  </si>
  <si>
    <t>ZGR-001010</t>
  </si>
  <si>
    <t>3SKM100A-0.75kw 20m</t>
  </si>
  <si>
    <t>Скважинный вихревой насос 3" (75мм) 750 Вт;  напор 59м; макс. расход 2,0 м3/час;  кабель 20м (1/1шт)</t>
  </si>
  <si>
    <t>13 144.78 руб.</t>
  </si>
  <si>
    <t>ZGR-001011</t>
  </si>
  <si>
    <t>4SKM100-0,75kw 10m</t>
  </si>
  <si>
    <t>Скважинный вихревой насос 4" (100мм) 750 Вт;  напор 58м; макс. расход 3,0 м3/час;  кабель 10м (1/1шт</t>
  </si>
  <si>
    <t>13 380.05 руб.</t>
  </si>
  <si>
    <t>ZGR-001012</t>
  </si>
  <si>
    <t>4SKM100-0,75kw 20m</t>
  </si>
  <si>
    <t>Скважинный вихревой насос 4" (100мм) 750 Вт;  напор 58м; макс. расход 3,0 м3/час;  кабель 20м (1/1шт</t>
  </si>
  <si>
    <t>14 748.29 руб.</t>
  </si>
  <si>
    <t>ZGR-001013</t>
  </si>
  <si>
    <t>4SKM100A-0,75kw 10m</t>
  </si>
  <si>
    <t>11 032.43 руб.</t>
  </si>
  <si>
    <t>ZGR-001014</t>
  </si>
  <si>
    <t>4SKM100A-0,75kw 20m</t>
  </si>
  <si>
    <t>Скважинный вихревой насос 4"(100мм) 750 Вт;  напор 58м; макс. расход 3,0 м3/час;  кабель 20м (1/1шт)</t>
  </si>
  <si>
    <t>14 029.57 руб.</t>
  </si>
  <si>
    <t>ZGR-001015</t>
  </si>
  <si>
    <t>4SKM150A-1,1kw 20m</t>
  </si>
  <si>
    <t>Скважинный вихревой насос 4" (100мм) 1100 Вт;  напор 100м; макс. расход 3,0 м3/час;  кабель 20м (1/1</t>
  </si>
  <si>
    <t>16 294.49 руб.</t>
  </si>
  <si>
    <t>ZGR-001016</t>
  </si>
  <si>
    <t>4SKM200A-1,5kw 20m</t>
  </si>
  <si>
    <t>Скважинный вихревой насос 4" (100мм) 1500 Вт;  напор 135м; макс. расход 3,0 м3/час;  кабель 20м (1/1</t>
  </si>
  <si>
    <t>21 084.85 руб.</t>
  </si>
  <si>
    <t>ZGR-001017</t>
  </si>
  <si>
    <t>3SDM2/11-0.37kw 20m</t>
  </si>
  <si>
    <t>Скважинный многоступенчатый насос 3" (75мм) 370 Вт;  напор 48м; макс. расход 3,3 м3/час;  кабель 20м</t>
  </si>
  <si>
    <t>13 277.28 руб.</t>
  </si>
  <si>
    <t>ZGR-001018</t>
  </si>
  <si>
    <t>3SDM2/17-0.55kw 20m</t>
  </si>
  <si>
    <t>Скважинный многоступенчатый насос 3" (75мм) 550 Вт;  напор 74м; макс. расход 3,3 м3/час;  кабель 20м</t>
  </si>
  <si>
    <t>14 852.32 руб.</t>
  </si>
  <si>
    <t>ZGR-001019</t>
  </si>
  <si>
    <t>3SDM2/24-0.75kw 20m</t>
  </si>
  <si>
    <t>Скважинный многоступенчатый насос 3" (75мм)750 Вт;  напор 104м; макс. расход 3,3 м3/час;  кабель 20м</t>
  </si>
  <si>
    <t>18 997.78 руб.</t>
  </si>
  <si>
    <t>ZGR-001020</t>
  </si>
  <si>
    <t>3SDM2/33-1.1kw 20m</t>
  </si>
  <si>
    <t>Скважинный многоступенчатый насос 3" (75мм) 1100 Вт;  напор 144м; макс. расход 3,3 м3/час;  кабель 2</t>
  </si>
  <si>
    <t>22 432.32 руб.</t>
  </si>
  <si>
    <t>ZGR-001021</t>
  </si>
  <si>
    <t>3SDM3/13-0.55kw 20m</t>
  </si>
  <si>
    <t>Скважинный многоступенчатый насос 3" (75мм) 550 Вт;  напор 52м; макс. расход 5,2 м3/час;  кабель 20м</t>
  </si>
  <si>
    <t>15 207.43 руб.</t>
  </si>
  <si>
    <t>ZGR-001022</t>
  </si>
  <si>
    <t>3SDM3/18-0.75kw 20m</t>
  </si>
  <si>
    <t>Скважинный многоступенчатый насос 3" (75мм) 750 Вт;  напор 71м; макс. расход 5,2 м3/час;  кабель 20м</t>
  </si>
  <si>
    <t>17 628.57 руб.</t>
  </si>
  <si>
    <t>ZGR-001023</t>
  </si>
  <si>
    <t>3SDM3/22-1.1kw 20m</t>
  </si>
  <si>
    <t>Скважинный многоступенчатый насос 3" (75мм) 1100 Вт;  напор 87м; макс. расход 5,2 м3/час;  кабель 20</t>
  </si>
  <si>
    <t>19 093.17 руб.</t>
  </si>
  <si>
    <t>ZGR-001024</t>
  </si>
  <si>
    <t>3,5SDM3/09-0.55kw 20m</t>
  </si>
  <si>
    <t>Скважинный многоступенчатый насос 3,5" (90мм) 550 Вт;  напор 50м; макс. расход 5,2 м3/час;  кабель 2</t>
  </si>
  <si>
    <t>14 490.33 руб.</t>
  </si>
  <si>
    <t>ZGR-001025</t>
  </si>
  <si>
    <t>3,5SDM3/12-0.75kw 20m</t>
  </si>
  <si>
    <t>Скважинный многоступенчатый насос 3,5" (90мм) 750 Вт;  напор 72м; макс. расход 5,2 м3/час;  кабель 2</t>
  </si>
  <si>
    <t>15 671.00 руб.</t>
  </si>
  <si>
    <t>ZGR-001026</t>
  </si>
  <si>
    <t>4SDM2/11-0.55kw 20m</t>
  </si>
  <si>
    <t>Скважинный многоступенчатый насос 4" (100мм) 550 Вт;  напор 78м; макс. расход 3,6 м3/час;  кабель 20</t>
  </si>
  <si>
    <t>16 546.02 руб.</t>
  </si>
  <si>
    <t>ZGR-001027</t>
  </si>
  <si>
    <t>4SDM2/14-0.75kw 20m</t>
  </si>
  <si>
    <t>Скважинный многоступенчатый насос 4" (100мм) 750 Вт;  напор 99м; макс. расход 3,6 м3/час;  кабель 20</t>
  </si>
  <si>
    <t>18 362.19 руб.</t>
  </si>
  <si>
    <t>ZGR-001028</t>
  </si>
  <si>
    <t>4SDM2/20-1.1kw 20m</t>
  </si>
  <si>
    <t xml:space="preserve">Скважинный многоступенчатый насос 4" (100мм) 1100 Вт;  напор 142м; макс. расход 3,6 м3/час;  кабель </t>
  </si>
  <si>
    <t>22 471.86 руб.</t>
  </si>
  <si>
    <t>ZGR-001029</t>
  </si>
  <si>
    <t>4SDM4/08-0.55kw 20m</t>
  </si>
  <si>
    <t>Скважинный многоступенчатый насос 4" (100мм)  550 Вт;  напор 57м; макс. расход 6,5 м3/час;  кабель 2</t>
  </si>
  <si>
    <t>15 941.11 руб.</t>
  </si>
  <si>
    <t>ZGR-001030</t>
  </si>
  <si>
    <t>4SDM4/10-0.75kw 20m</t>
  </si>
  <si>
    <t>Скважинный многоступенчатый насос 4" (100мм)  750 Вт;  напор 71м; макс. расход 6,5 м3/час;  кабель 2</t>
  </si>
  <si>
    <t>17 334.03 руб.</t>
  </si>
  <si>
    <t>ZGR-001031</t>
  </si>
  <si>
    <t>4SDM4/14-1.1kw 20m</t>
  </si>
  <si>
    <t xml:space="preserve">Скважинный многоступенчатый насос 4" (100мм)  1100 Вт;  напор 99м; макс. расход 6,5 м3/час;  кабель </t>
  </si>
  <si>
    <t>21 087.15 руб.</t>
  </si>
  <si>
    <t>ZGR-001032</t>
  </si>
  <si>
    <t>3ZED1.5/13-0.37kw 25m</t>
  </si>
  <si>
    <t>Скважинный многоступенчатый насос 3" (75мм) 370 Вт;  напор 49м; макс. расход 2,8 м3/час;  кабель 25м</t>
  </si>
  <si>
    <t>13 097.71 руб.</t>
  </si>
  <si>
    <t>ZGR-001033</t>
  </si>
  <si>
    <t>3ZED1.5/18-0.55kw 35m</t>
  </si>
  <si>
    <t>Скважинный многоступенчатый насос 3" (75мм) 550 Вт;  напор 65м; макс. расход 2,8 м3/час;  кабель 35м</t>
  </si>
  <si>
    <t>16 227.12 руб.</t>
  </si>
  <si>
    <t>ZGR-001034</t>
  </si>
  <si>
    <t>3ZED1.5/25-0.75kw 45m</t>
  </si>
  <si>
    <t>Скважинный многоступенчатый насос 3" (75мм) 750 Вт;  напор 90м; макс. расход 2,8 м3/час;  кабель 45м</t>
  </si>
  <si>
    <t>20 008.00 руб.</t>
  </si>
  <si>
    <t>ZGR-001035</t>
  </si>
  <si>
    <t>3ZED1.5/35-1.1kw 60m</t>
  </si>
  <si>
    <t>Скважинный многоступенчатый насос 3" (75мм) 1100 Вт;  напор 126м; макс. расход 2,8 м3/час;  кабель 6</t>
  </si>
  <si>
    <t>27 381.47 руб.</t>
  </si>
  <si>
    <t>ZGR-001036</t>
  </si>
  <si>
    <t>4ZED2/07-0.37kw 35m</t>
  </si>
  <si>
    <t>Скважинный многоступенчатый насос 4" (100мм) 370 Вт;  напор 45м; макс. расход 3,2 м3/час;  кабель 35</t>
  </si>
  <si>
    <t>15 818.54 руб.</t>
  </si>
  <si>
    <t>ZGR-001037</t>
  </si>
  <si>
    <t>4ZED2/09-0.55kw 45m</t>
  </si>
  <si>
    <t>Скважинный многоступенчатый насос 4" (100мм) 550 Вт;  напор 57м; макс. расход 3,2 м3/час;  кабель 45</t>
  </si>
  <si>
    <t>17 582.37 руб.</t>
  </si>
  <si>
    <t>ZGR-001038</t>
  </si>
  <si>
    <t>4ZED2/12-0.75kw 50m</t>
  </si>
  <si>
    <t>Скважинный многоступенчатый насос 4" (100мм) 750 Вт;  напор 76м; макс. расход 3,2 м3/час;  кабель 50</t>
  </si>
  <si>
    <t>20 018.15 руб.</t>
  </si>
  <si>
    <t>ZGR-001039</t>
  </si>
  <si>
    <t>4ZED2/18-1.1kw 55m</t>
  </si>
  <si>
    <t xml:space="preserve">Скважинный многоступенчатый насос 4" (100мм) 1100 Вт;  напор 119м; макс. расход 3,2 м3/час;  кабель </t>
  </si>
  <si>
    <t>24 917.70 руб.</t>
  </si>
  <si>
    <t>ZGR-001040</t>
  </si>
  <si>
    <t>3SEM1.5/15-0.37kw 30m</t>
  </si>
  <si>
    <t>Скважинный многоступенчатый насос 3" (75мм) 370 Вт;  напор 55м; макс. расход 2,8 м3/час;  кабель 30м</t>
  </si>
  <si>
    <t>14 162.82 руб.</t>
  </si>
  <si>
    <t>ZGR-001041</t>
  </si>
  <si>
    <t>3SEM1.5/22-0.55kw 40m</t>
  </si>
  <si>
    <t>Скважинный многоступенчатый насос 3" (75мм) 550 Вт;  напор 79м; макс. расход 2,8 м3/час;  кабель 40м</t>
  </si>
  <si>
    <t>17 375.53 руб.</t>
  </si>
  <si>
    <t>ZGR-001042</t>
  </si>
  <si>
    <t>3SEM1.5/30-0.75kw 50m</t>
  </si>
  <si>
    <t>Скважинный многоступенчатый насос 3" (75мм) 750 Вт;  напор 108м; макс. расход 2,8 м3/час;  кабель 50</t>
  </si>
  <si>
    <t>21 618.42 руб.</t>
  </si>
  <si>
    <t>ZGR-001043</t>
  </si>
  <si>
    <t>3SEM1.5/40-1.1kw 65m</t>
  </si>
  <si>
    <t>Скважинный многоступенчатый насос 3" (75мм) 1100 Вт;  напор 144м; макс. расход 2,8 м3/час;  кабель 6</t>
  </si>
  <si>
    <t>24 077.77 руб.</t>
  </si>
  <si>
    <t>ZGR-001044</t>
  </si>
  <si>
    <t>4SEM2/08-0.37kw 35m</t>
  </si>
  <si>
    <t>Скважинный многоступенчатый насос 4" (100мм) 370 Вт;  напор 51м; макс. расход 3,2 м3/час;  кабель 35</t>
  </si>
  <si>
    <t>16 756.45 руб.</t>
  </si>
  <si>
    <t>ZGR-001045</t>
  </si>
  <si>
    <t>4SEM2/11-0.55kw 45m</t>
  </si>
  <si>
    <t>Скважинный многоступенчатый насос 4" (100мм) 550 Вт;  напор 65м; макс. расход 3,2 м3/час;  кабель 45</t>
  </si>
  <si>
    <t>19 195.03 руб.</t>
  </si>
  <si>
    <t>ZGR-001046</t>
  </si>
  <si>
    <t>4SEM2/15-0.75kw 50m</t>
  </si>
  <si>
    <t>Скважинный многоступенчатый насос 4" (100мм) 750 Вт;  напор 86м; макс. расход 3,2 м3/час;  кабель 50</t>
  </si>
  <si>
    <t>21 017.66 руб.</t>
  </si>
  <si>
    <t>ZGR-001047</t>
  </si>
  <si>
    <t>4SEM2/20-1.1kw 55m</t>
  </si>
  <si>
    <t xml:space="preserve">Скважинный многоступенчатый насос 4" (100мм) 1100 Вт;  напор 125м; макс. расход 3,2 м3/час;  кабель </t>
  </si>
  <si>
    <t>25 724.02 руб.</t>
  </si>
  <si>
    <t>ZGR-001048</t>
  </si>
  <si>
    <t>WQV250F</t>
  </si>
  <si>
    <t>Погружной дренажный насос (мощность 250Вт; напор 7,5м; расход 5м3/час) кабель 5м (1/1шт)</t>
  </si>
  <si>
    <t>9 665.93 руб.</t>
  </si>
  <si>
    <t>ZGR-001049</t>
  </si>
  <si>
    <t>WQV450F</t>
  </si>
  <si>
    <t>Погружной дренажный насос (мощность 450Вт; напор 12,5м; расход 19,5м3/час) кабель 5м (1шт)</t>
  </si>
  <si>
    <t>12 713.13 руб.</t>
  </si>
  <si>
    <t>ZGR-001050</t>
  </si>
  <si>
    <t>WQV750F</t>
  </si>
  <si>
    <t>Погружной дренажный насос (мощность 750Вт; напор 14м; расход 20,5м3/час) кабель 5м (1шт)</t>
  </si>
  <si>
    <t>13 658.55 руб.</t>
  </si>
  <si>
    <t>ZGR-001051</t>
  </si>
  <si>
    <t>WQV1100DF</t>
  </si>
  <si>
    <t>Погружной дренажно-фекальный насос с реж. ножом (мощность 1100Вт; напор 8,5м; расход 18м3/час) кабел</t>
  </si>
  <si>
    <t>15 276.13 руб.</t>
  </si>
  <si>
    <t>ZGR-001052</t>
  </si>
  <si>
    <t>WQV1500DF</t>
  </si>
  <si>
    <t>Погружной дренажно-фекальный насос с реж. ножом (мощность 1500Вт; напор 15м; расход 25м3/час) кабель</t>
  </si>
  <si>
    <t>18 801.39 руб.</t>
  </si>
  <si>
    <t>ZGR-001053</t>
  </si>
  <si>
    <t>AQD1100F</t>
  </si>
  <si>
    <t>Погружной дренажный насос (мощность 1100Вт; напор 13м; расход 21м3/час) кабель 8м (1/1шт)</t>
  </si>
  <si>
    <t>9 839.12 руб.</t>
  </si>
  <si>
    <t>ZGR-001054</t>
  </si>
  <si>
    <t>ZTP250C</t>
  </si>
  <si>
    <t>Погружной дренажный насос для чистой воды (мощность 250Вт; напор 6м; расход 5,5м3/час)  (1/4шт)</t>
  </si>
  <si>
    <t>4 061.23 руб.</t>
  </si>
  <si>
    <t>ZGR-001055</t>
  </si>
  <si>
    <t>ZTP400C</t>
  </si>
  <si>
    <t>Погружной дренажный насос для чистой воды (мощность 400Вт; напор 7,5м; расход 7,3м3/час)  (1/4шт)</t>
  </si>
  <si>
    <t>4 295.42 руб.</t>
  </si>
  <si>
    <t>ZGR-001056</t>
  </si>
  <si>
    <t>ZTP550C</t>
  </si>
  <si>
    <t>- Погружной дренажный насос для чистой воды (мощность 550Вт; напор 8,5м; расход 10,5м3/час)  (1/4шт)</t>
  </si>
  <si>
    <t>4 774.85 руб.</t>
  </si>
  <si>
    <t>ZGR-001057</t>
  </si>
  <si>
    <t>ZTP400D</t>
  </si>
  <si>
    <t>Погружной дренажный насос для грязной воды (мощность 400Вт; напор 5м; расход 7,5м3/час)  (1/4шт)</t>
  </si>
  <si>
    <t>4 298.61 руб.</t>
  </si>
  <si>
    <t>ZGR-001058</t>
  </si>
  <si>
    <t>ZTP550D</t>
  </si>
  <si>
    <t>- Погружной дренажный насос для грязной воды (мощность 550Вт; напор 7м; расход 11,5м3/час)  (1/4шт)</t>
  </si>
  <si>
    <t>4 686.71 руб.</t>
  </si>
  <si>
    <t>ZGR-001059</t>
  </si>
  <si>
    <t>ZTP750D</t>
  </si>
  <si>
    <t>- Погружной дренажный насос для грязной воды (мощность 750Вт; напор 8м; расход 12,6м3/час)  (1/4шт)</t>
  </si>
  <si>
    <t>5 182.98 руб.</t>
  </si>
  <si>
    <t>ZGR-001060</t>
  </si>
  <si>
    <t>QB60</t>
  </si>
  <si>
    <t>Поверхностный вихревой насос (мощность 370Вт; напор 40м; расход 2,1м3/час; глуб всасыв до 8м)</t>
  </si>
  <si>
    <t>4 651.49 руб.</t>
  </si>
  <si>
    <t>ZGR-001061</t>
  </si>
  <si>
    <t>QB80</t>
  </si>
  <si>
    <t>Поверхностный вихревой насос (мощность 750Вт; напор 53м; расход 2,7м3/час; глуб всасыв до 8м)</t>
  </si>
  <si>
    <t>8 101.67 руб.</t>
  </si>
  <si>
    <t>ZGR-001062</t>
  </si>
  <si>
    <t>AB60</t>
  </si>
  <si>
    <t>Поверхностный вихревой насос (мощность 370Вт; напор 35м; расход 2,1м3/час; глуб всасывдо 8м)</t>
  </si>
  <si>
    <t>4 272.47 руб.</t>
  </si>
  <si>
    <t>ZGR-001063</t>
  </si>
  <si>
    <t>AUQB60</t>
  </si>
  <si>
    <t>Насосная станция с баком 20л (мощность 370Вт; напор 32м; расход 1,8м3/час; глуб всасыв до 8м) (1шт)</t>
  </si>
  <si>
    <t>10 336.44 руб.</t>
  </si>
  <si>
    <t>ZGR-001064</t>
  </si>
  <si>
    <t>JS-120S</t>
  </si>
  <si>
    <t>Поверхностный вихревой насос (мощность 1100Вт; напор 47м; расход 3,0м3/час; глуб всасыв до 8м)(1шт)</t>
  </si>
  <si>
    <t>11 908.02 руб.</t>
  </si>
  <si>
    <t>ZGR-001065</t>
  </si>
  <si>
    <t>AUJS-120S-W</t>
  </si>
  <si>
    <t>-Насосная станция нерж. сталь с баком 24л (мощность 1100Вт; напор 47м; расход 3м3/час) (1шт)</t>
  </si>
  <si>
    <t>14 220.00 руб.</t>
  </si>
  <si>
    <t>ZGR-001066</t>
  </si>
  <si>
    <t>JET-100L</t>
  </si>
  <si>
    <t>Поверхностный вихревой насос (750Вт; напор 48м; расход 3,0м3/час; глуб всасыв до 8м)(1шт)</t>
  </si>
  <si>
    <t>9 812.46 руб.</t>
  </si>
  <si>
    <t>ZGR-001067</t>
  </si>
  <si>
    <t>JET-120S</t>
  </si>
  <si>
    <t>Поверхностный вихревой насос (1100Вт; напор 47м; расход 3,0м3/час; глуб всасыв до 8м)(1шт)</t>
  </si>
  <si>
    <t>10 112.46 руб.</t>
  </si>
  <si>
    <t>ZGR-001068</t>
  </si>
  <si>
    <t>AUJET-100L</t>
  </si>
  <si>
    <t>Насосная станция чугун с баком 24л (мощность 750Вт; напор 48м; расход 3м3/час) (1шт)</t>
  </si>
  <si>
    <t>15 589.74 руб.</t>
  </si>
  <si>
    <t>ZGR-001069</t>
  </si>
  <si>
    <t>AUJET-120L</t>
  </si>
  <si>
    <t>Насосная станция чугун с баком 24л (мощность 1100Вт; напор 53м; расход 3,3м3/час) (1шт)</t>
  </si>
  <si>
    <t>14 943.66 руб.</t>
  </si>
  <si>
    <t>ZGR-001070</t>
  </si>
  <si>
    <t>AUJET-100S</t>
  </si>
  <si>
    <t>Насосная станция чугун с баком 24л (мощность 750Вт; напор 40м; расход 3м3/час) (1шт)</t>
  </si>
  <si>
    <t>10 627.44 руб.</t>
  </si>
  <si>
    <t>ZGR-001071</t>
  </si>
  <si>
    <t>AUJET-120S</t>
  </si>
  <si>
    <t>Насосная станция чугун с баком 24л (мощность 1100Вт; напор 47м; расход 3м3/час) (1шт)</t>
  </si>
  <si>
    <t>15 444.00 руб.</t>
  </si>
  <si>
    <t>ZGR-001072</t>
  </si>
  <si>
    <t>AET-120L</t>
  </si>
  <si>
    <t>Поверхностный вихревой насос (мощность 1100Вт; напор 45м; расход 3,3м3/час; всасыв до 8м)(1шт)</t>
  </si>
  <si>
    <t>8 455.59 руб.</t>
  </si>
  <si>
    <t>ZGR-001073</t>
  </si>
  <si>
    <t>AET-120S</t>
  </si>
  <si>
    <t>Поверхностный центробежный насос (мощность 1100Вт; напор 45м; расход 3,0м3/час; всасыв до 8м)(1шт)</t>
  </si>
  <si>
    <t>8 380.64 руб.</t>
  </si>
  <si>
    <t>ZGR-001074</t>
  </si>
  <si>
    <t>ZVM60B-10</t>
  </si>
  <si>
    <t>Вибрационный насос с термозащитой диаметр 100мм, 250Вт, 10 м (верх.забор)</t>
  </si>
  <si>
    <t>2 661.04 руб.</t>
  </si>
  <si>
    <t>ZGR-001075</t>
  </si>
  <si>
    <t>ZVM60B-15</t>
  </si>
  <si>
    <t>Вибрационный насос с термозащитой диаметр 100мм, 250Вт, 15 м (верх.забор)</t>
  </si>
  <si>
    <t>3 011.58 руб.</t>
  </si>
  <si>
    <t>ZGR-001076</t>
  </si>
  <si>
    <t>ZVM60H-10</t>
  </si>
  <si>
    <t>Вибрационный насос с термозащитой диаметр 100мм, 250Вт, 10 м (нижний забор)</t>
  </si>
  <si>
    <t>2 795.16 руб.</t>
  </si>
  <si>
    <t>ZGR-001077</t>
  </si>
  <si>
    <t>ZVM60H-15</t>
  </si>
  <si>
    <t>Вибрационный насос с термозащитой диаметр 100мм, 250Вт, 15 м (нижний забор) (4шт)</t>
  </si>
  <si>
    <t>3 104.20 руб.</t>
  </si>
  <si>
    <t>ZGR-001078</t>
  </si>
  <si>
    <t>ZRS25/4GB</t>
  </si>
  <si>
    <t>Насос циркуляционный 25/4 180мм в комплекте с гайками и кабелем (1/8 шт)</t>
  </si>
  <si>
    <t>3 289.57 руб.</t>
  </si>
  <si>
    <t>ZGR-001079</t>
  </si>
  <si>
    <t>ZRS25/6GB</t>
  </si>
  <si>
    <t>Насос циркуляционный 25/6 180мм в комплекте с гайками и кабелем (1/8 шт)</t>
  </si>
  <si>
    <t>3 584.94 руб.</t>
  </si>
  <si>
    <t>ZGR-001080</t>
  </si>
  <si>
    <t>ZRS25/8GB</t>
  </si>
  <si>
    <t>Насос циркуляционный 25/8 180мм в комплекте с гайками и кабелем (1/4 шт)</t>
  </si>
  <si>
    <t>ZGR-001081</t>
  </si>
  <si>
    <t>ZRS32/4GB</t>
  </si>
  <si>
    <t>Насос циркуляционный 32/4 180мм в комплекте с гайками и кабелем (1/8 шт)</t>
  </si>
  <si>
    <t>3 563.30 руб.</t>
  </si>
  <si>
    <t>ZGR-001082</t>
  </si>
  <si>
    <t>ZRS32/6GB</t>
  </si>
  <si>
    <t>Насос циркуляционный 32/6 180мм в комплекте с гайками и кабелем (1/8 шт)</t>
  </si>
  <si>
    <t>3 864.19 руб.</t>
  </si>
  <si>
    <t>ZGR-001083</t>
  </si>
  <si>
    <t>ZRS32/8GB</t>
  </si>
  <si>
    <t>Насос циркуляционный 32/8 180мм в комплекте с гайками и кабелем (1/4 шт)</t>
  </si>
  <si>
    <t>ZGR-001094</t>
  </si>
  <si>
    <t>ZS-01</t>
  </si>
  <si>
    <t>Блок Автоматики Zegor ZS-01 (1/12шт)</t>
  </si>
  <si>
    <t>3 534.62 руб.</t>
  </si>
  <si>
    <t>ZGR-001095</t>
  </si>
  <si>
    <t>ZS-01А</t>
  </si>
  <si>
    <t>Блок Автоматики Zegor ZS-01A (1/12шт)</t>
  </si>
  <si>
    <t>3 953.94 руб.</t>
  </si>
  <si>
    <t>ZGR-001096</t>
  </si>
  <si>
    <t>ZS-01B</t>
  </si>
  <si>
    <t>Блок Автоматики Zegor ZS-01B (1/12шт)</t>
  </si>
  <si>
    <t>2 848.56 руб.</t>
  </si>
  <si>
    <t>ZGR-001097</t>
  </si>
  <si>
    <t>ZS-02</t>
  </si>
  <si>
    <t>-Блок Автоматики с манометром  Zegor ZS-02 (1/20шт)</t>
  </si>
  <si>
    <t>2 817.00 руб.</t>
  </si>
  <si>
    <t>ZGR-001098</t>
  </si>
  <si>
    <t>ZS-03</t>
  </si>
  <si>
    <t>-Блок Автоматики с маноматром Zegor ZS-03 (1/15шт)</t>
  </si>
  <si>
    <t>3 164.40 руб.</t>
  </si>
  <si>
    <t>ZGR-001099</t>
  </si>
  <si>
    <t>ZS-05B</t>
  </si>
  <si>
    <t>Блок Автоматики с манометром Zegor ZS-05B (1/12шт)</t>
  </si>
  <si>
    <t>3 303.41 руб.</t>
  </si>
  <si>
    <t>ZGR-001100</t>
  </si>
  <si>
    <t>SK-5</t>
  </si>
  <si>
    <t>Реле давления 2,1-3,5 бар Zegor SK-5 1/4 вн.р. (1/50шт)</t>
  </si>
  <si>
    <t>525.66 руб.</t>
  </si>
  <si>
    <t>ZGR-001101</t>
  </si>
  <si>
    <t>SK-5B</t>
  </si>
  <si>
    <t>Реле давления 1,4-2,8 бар Zegor SK-5В 1/4 нак. гайка (1/50шт)</t>
  </si>
  <si>
    <t>505.44 руб.</t>
  </si>
  <si>
    <t>ZGR-001102</t>
  </si>
  <si>
    <t>SK-5C</t>
  </si>
  <si>
    <t>Реле давления 1,4-2,8 бар Zegor SK-5C 1/4 нар.р (1/50шт)</t>
  </si>
  <si>
    <t>471.74 руб.</t>
  </si>
  <si>
    <t>ZGR-001103</t>
  </si>
  <si>
    <t>SK-9</t>
  </si>
  <si>
    <t>(ВЫВЕДЕН) Реле давления 2,1-3,5 бар Zegor SK-9 1/4 вн.р. (1/50шт)</t>
  </si>
  <si>
    <t>663.12 руб.</t>
  </si>
  <si>
    <t>ZGR-001104</t>
  </si>
  <si>
    <t>SK-9B</t>
  </si>
  <si>
    <t>Реле давления 1,4-2,8 бар Zegor SK-9В 1/4 нак. гайка (1/50шт)</t>
  </si>
  <si>
    <t>595.45 руб.</t>
  </si>
  <si>
    <t>ZGR-001105</t>
  </si>
  <si>
    <t>SK-9C</t>
  </si>
  <si>
    <t>Реле давления 1,4-2,8 бар Zegor SK-9C 1/4 нар.р (1/50шт)</t>
  </si>
  <si>
    <t>670.41 руб.</t>
  </si>
  <si>
    <t>ZGR-001111</t>
  </si>
  <si>
    <t>ZRS25/4G-130 Pro</t>
  </si>
  <si>
    <t>Насос циркуляционный бесшумный СЕРИЯ PRO 25/4 130мм с гайками и кабелем. ГАРАНТИЯ 5 ЛЕТ (1/8 шт)</t>
  </si>
  <si>
    <t>4 695.19 руб.</t>
  </si>
  <si>
    <t>ZGR-001112</t>
  </si>
  <si>
    <t>ZRS25/4G Pro</t>
  </si>
  <si>
    <t>Насос циркуляционный бесшумный СЕРИЯ PRO 25/4 180мм с гайками и кабелем. ГАРАНТИЯ 5 ЛЕТ (1/8 шт)</t>
  </si>
  <si>
    <t>4 225.67 руб.</t>
  </si>
  <si>
    <t>ZGR-001113</t>
  </si>
  <si>
    <t>ZRS25/6G-130 Pro</t>
  </si>
  <si>
    <t>Насос циркуляционный бесшумный СЕРИЯ PRO 25/6 130мм с гайками и кабелем. ГАРАНТИЯ 5 ЛЕТ (1/8 шт)</t>
  </si>
  <si>
    <t>4 656.04 руб.</t>
  </si>
  <si>
    <t>ZGR-001114</t>
  </si>
  <si>
    <t>ZRS25/6G Pro</t>
  </si>
  <si>
    <t>Насос циркуляционный бесшумный СЕРИЯ PRO 25/6 180мм с гайками и кабелем. ГАРАНТИЯ 5 ЛЕТ (1/8 шт)</t>
  </si>
  <si>
    <t>4 887.70 руб.</t>
  </si>
  <si>
    <t>ZGR-001117</t>
  </si>
  <si>
    <t>ZVM60B-25</t>
  </si>
  <si>
    <t>Вибрационный насос с термозащитой диаметр 100мм, 250Вт, 25 м (верх.забор)</t>
  </si>
  <si>
    <t>3 651.04 руб.</t>
  </si>
  <si>
    <t>ZGR-001118</t>
  </si>
  <si>
    <t>ZVM60H-25</t>
  </si>
  <si>
    <t>Вибрационный насос с термозащитой диаметр 100мм, 250Вт, 25 м (нижний забор) (4шт)</t>
  </si>
  <si>
    <t>3 703.43 руб.</t>
  </si>
  <si>
    <t>ZGR-001119</t>
  </si>
  <si>
    <t>BBP15C-9S</t>
  </si>
  <si>
    <t>Насос повышения давления НЕРЖ с датчиком протока  100 Вт, макс.напор 9 м макс.расход 1,5 м3/час</t>
  </si>
  <si>
    <t>ZGR-001120</t>
  </si>
  <si>
    <t>ZRS25/4GB-130</t>
  </si>
  <si>
    <t>Насос циркуляционный 25/4 130мм в комплекте с гайками и кабелем (1/8 шт)</t>
  </si>
  <si>
    <t>3 534.17 руб.</t>
  </si>
  <si>
    <t>ZGR-001121</t>
  </si>
  <si>
    <t>ZRS25/6GB-130</t>
  </si>
  <si>
    <t>Насос циркуляционный 25/6 130мм в комплекте с гайками и кабелем (1/8 шт)</t>
  </si>
  <si>
    <t>3 775.52 руб.</t>
  </si>
  <si>
    <t>ZGR-001122</t>
  </si>
  <si>
    <t>AQD750F</t>
  </si>
  <si>
    <t>Погружной дренажно-фекальный насос (мощность 750Вт; напор 11,88м; расход 16м3/час) кабель 8м (1/1шт)</t>
  </si>
  <si>
    <t>9 987.86 руб.</t>
  </si>
  <si>
    <t>ZGR-001123</t>
  </si>
  <si>
    <t>AUAB60</t>
  </si>
  <si>
    <t>Насосная станция чугун, с баком 20л (мощность 370Вт; напор 35м; расход 2,1 м3/час, до 8м) (1шт)</t>
  </si>
  <si>
    <t>10 273.70 руб.</t>
  </si>
  <si>
    <t>ZGR-001124</t>
  </si>
  <si>
    <t>ZTP800</t>
  </si>
  <si>
    <t>Поверхностный вихревой насос (мощность 800Вт; напор 40м; расход 2,85м3/час)</t>
  </si>
  <si>
    <t>7 668.28 руб.</t>
  </si>
  <si>
    <t>ZGR-001125</t>
  </si>
  <si>
    <t>AU ZTP800</t>
  </si>
  <si>
    <t>Насосная станция пластик, с баком 24л (мощность 800Вт; напор 40м; расход 2,85 м3/час) (1шт)</t>
  </si>
  <si>
    <t>13 174.84 руб.</t>
  </si>
  <si>
    <t>ZGR-001126</t>
  </si>
  <si>
    <t>СРМ 158</t>
  </si>
  <si>
    <t>Поверхностный центробежный насос (мощность 750Вт; напор 32м; расход 6,0м3/час)</t>
  </si>
  <si>
    <t>11 082.21 руб.</t>
  </si>
  <si>
    <t>ZGR-001127</t>
  </si>
  <si>
    <t>AUAET-120L</t>
  </si>
  <si>
    <t>Насосная станция чугун, с баком 24л (мощность 1100Вт; напор 45м; расход 3,3 м3/час, до 8м) (1шт)</t>
  </si>
  <si>
    <t>13 634.85 руб.</t>
  </si>
  <si>
    <t>ZGR-001128</t>
  </si>
  <si>
    <t>BBP15Н-9А</t>
  </si>
  <si>
    <t>Насос повышения давления сухой ротор (напор 9м, расход 1,5м3/час, 100Вт) (1/8шт)</t>
  </si>
  <si>
    <t>4 687.35 руб.</t>
  </si>
  <si>
    <t>ZGR-001129</t>
  </si>
  <si>
    <t>JET-120L</t>
  </si>
  <si>
    <t>Поверхностный центробежный насос (мощность 1100Вт; напор 53м; расход 3,3м3/час)</t>
  </si>
  <si>
    <t>10 619.96 руб.</t>
  </si>
  <si>
    <t>ZGR-001130</t>
  </si>
  <si>
    <t>AUAET-120S</t>
  </si>
  <si>
    <t>Насосная станция чугун с баком 24л (мощность 1100Вт; напор 45м; расход 3,0 м3/час, до 8м) (1шт)</t>
  </si>
  <si>
    <t>13 456.72 руб.</t>
  </si>
  <si>
    <t>ZGR-001131</t>
  </si>
  <si>
    <t>CBP15-9</t>
  </si>
  <si>
    <t>Насос повышения давления с мокр ротор (напор 9м, расход 1,5м3/час, 100Вт) (1/8шт)</t>
  </si>
  <si>
    <t>4 847.91 руб.</t>
  </si>
  <si>
    <t>ZGR-001132</t>
  </si>
  <si>
    <t>CBP15-11</t>
  </si>
  <si>
    <t>Насос повышения давления с мокр ротор (напор 11м, расход 1,5м3/час, 150Вт) (1/8шт)</t>
  </si>
  <si>
    <t>6 681.77 руб.</t>
  </si>
  <si>
    <t>ZGR-001133</t>
  </si>
  <si>
    <t>3QGD1.2-50-0.55 10m</t>
  </si>
  <si>
    <t>Скважинный многоступенчатый насос 3" (75мм) 550 Вт;  напор 110м; макс. расход 1,9 м3/час;  кабель 10</t>
  </si>
  <si>
    <t>8 817.08 руб.</t>
  </si>
  <si>
    <t>ZGR-001134</t>
  </si>
  <si>
    <t>4QGD2-60-0.75 10m</t>
  </si>
  <si>
    <t>Скважинный многоступенчатый насос 4" (100мм) 750 Вт;  напор 150м; макс. расход 3,0 м3/час;  кабель 1</t>
  </si>
  <si>
    <t>9 740.30 руб.</t>
  </si>
  <si>
    <t>ZGR-001135</t>
  </si>
  <si>
    <t>4ZEF2/11-0.55kw 40m</t>
  </si>
  <si>
    <t>Скважинный многоступенчатый насос 4" (100мм) 550 Вт;  напор 70м; макс. расход 3,2 м3/час;  резьба 11</t>
  </si>
  <si>
    <t>15 626.47 руб.</t>
  </si>
  <si>
    <t>ZGR-001136</t>
  </si>
  <si>
    <t>4ZEF2/15-0.75kw 45m</t>
  </si>
  <si>
    <t>Скважинный многоступенчатый насос 4" (100мм) 750 Вт;  напор 91м; макс. расход 3,2 м3/час;  резьба 11</t>
  </si>
  <si>
    <t>19 386.78 руб.</t>
  </si>
  <si>
    <t>ZGR-001137</t>
  </si>
  <si>
    <t>4ZEF2/21-1.1kw 55m</t>
  </si>
  <si>
    <t xml:space="preserve">Скважинный многоступенчатый насос 4" (100мм) 1100 Вт;  напор 130м; макс. расход 3,2 м3/час;  резьба </t>
  </si>
  <si>
    <t>24 719.65 руб.</t>
  </si>
  <si>
    <t>ZGR-001138</t>
  </si>
  <si>
    <t>4SEM2/14-0.75kw 50m</t>
  </si>
  <si>
    <t>Скважинный многоступенчатый насос 4" (100мм) 1700 Вт;  напор 86м; макс. расход 3,2 м3/час;  резьба 1</t>
  </si>
  <si>
    <t>ZGR-001139</t>
  </si>
  <si>
    <t>AQD1100DF</t>
  </si>
  <si>
    <t>Погружной дренажно-фекальный насос с режущим ножом (мощность 1100Вт; напор 13м; расход 21 м3/час) ка</t>
  </si>
  <si>
    <t>11 417.98 руб.</t>
  </si>
  <si>
    <t>ZGR-001140</t>
  </si>
  <si>
    <t>АB80</t>
  </si>
  <si>
    <t>Поверхностный вихревой насос (мощность 1750Вт; напор 47м; расход 2,7 м3/час)</t>
  </si>
  <si>
    <t>6 525.09 руб.</t>
  </si>
  <si>
    <t>ZGR-001141</t>
  </si>
  <si>
    <t>AS-120S</t>
  </si>
  <si>
    <t>Поверхностный центробежный насос (мощность 1100Вт; напор 42м; расход 3,0 м3/час)</t>
  </si>
  <si>
    <t>8 061.77 руб.</t>
  </si>
  <si>
    <t>ZGR-001142</t>
  </si>
  <si>
    <t>AUJS-120S</t>
  </si>
  <si>
    <t>Насосная станция нерж. сталь с баком 24л (мощность 1100Вт; напор 47м; расход 3,0 м3/час, до 8м) (1шт</t>
  </si>
  <si>
    <t>16 116.92 руб.</t>
  </si>
  <si>
    <t>ZGR-001145</t>
  </si>
  <si>
    <t>3.5ZEF2/06-0.25kw-20m</t>
  </si>
  <si>
    <t>Скважинный насос 3,5" (90мм) 250 Вт;  напор 32м; макс. расход 4 м3/час;  резьба 11/4, кабель 20м (1/</t>
  </si>
  <si>
    <t>11 692.09 руб.</t>
  </si>
  <si>
    <t>ZGR-001146</t>
  </si>
  <si>
    <t>3.5ZEF2/08-0.37kw-30m</t>
  </si>
  <si>
    <t>Скважинный насос 3,5" (90мм) 370 Вт;  напор 42м; макс. расход 4 м3/час;  резьба 11/4, кабель 30м (1/</t>
  </si>
  <si>
    <t>12 970.54 руб.</t>
  </si>
  <si>
    <t>ZGR-001147</t>
  </si>
  <si>
    <t>3.5ZEF2/10-0.55kw-40m</t>
  </si>
  <si>
    <t>Скважинный насос 3,5" (90мм) 550 Вт;  напор 52м; макс. расход 4 м3/час;  резьба 11/4, кабель 40м (1/</t>
  </si>
  <si>
    <t>14 288.00 руб.</t>
  </si>
  <si>
    <t>ZGR-001148</t>
  </si>
  <si>
    <t>3.5ZEF2/12-0.75kw-50m</t>
  </si>
  <si>
    <t>Скважинный насос 3,5" (90мм) 750 Вт;  напор 63м; макс. расход 4 м3/час;  резьба 11/4, кабель 50м (1/</t>
  </si>
  <si>
    <t>16 919.92 руб.</t>
  </si>
  <si>
    <t>ZGR-001149</t>
  </si>
  <si>
    <t>3.5ZEF2/18-1.1kw-60m</t>
  </si>
  <si>
    <t>Скважинный насос 3,5" (90мм) 1100 Вт;  напор 92м; макс. расход 4 м3/час;  резьба 11/4, кабель 60м (1</t>
  </si>
  <si>
    <t>23 331.17 руб.</t>
  </si>
  <si>
    <t>ZGR-001150</t>
  </si>
  <si>
    <t>3.5ZEF2/20-1.5kw-60m</t>
  </si>
  <si>
    <t>-Скважинный насос 3,5" (90мм) 1500 Вт;  напор 135м; макс. расход 4 м3/час;  резьба 11/4, кабель 60м</t>
  </si>
  <si>
    <t>ZGR-001151</t>
  </si>
  <si>
    <t>4ZEF2/08-0.37kw-30m</t>
  </si>
  <si>
    <t>Скважинный насос 4" (100мм) 370 Вт;  напор 50м; макс. расход 3,2 м3/час;  резьба 11/4, кабель 30м (1</t>
  </si>
  <si>
    <t>16 134.34 руб.</t>
  </si>
  <si>
    <t>ZGR-001152</t>
  </si>
  <si>
    <t>4ZEF2/29-1.5kw-60m</t>
  </si>
  <si>
    <t xml:space="preserve">Скважинный насос 4" (100мм) 1500 Вт;  напор 184м; макс. расход 3,2 м3/час;  резьба 11/4, кабель 60м </t>
  </si>
  <si>
    <t>33 666.57 руб.</t>
  </si>
  <si>
    <t>ZGR-001164</t>
  </si>
  <si>
    <t>3.5ZEF2/25-1.5kw-60m</t>
  </si>
  <si>
    <t>Скважинный насос 3,5" (90мм) 1500 Вт;  напор 135м; макс. расход 4 м3/час;  резьба 1", кабель 60м</t>
  </si>
  <si>
    <t>27 287.44 руб.</t>
  </si>
  <si>
    <t>ZGR-001165</t>
  </si>
  <si>
    <t>3SEM1.5/48-1.5kw</t>
  </si>
  <si>
    <t>Скважинный насос 3" (75мм) 1500 Вт;  напор 185м; макс. расход 2,8 м3/час;  резьба 1", без кабеля</t>
  </si>
  <si>
    <t>31 637.08 руб.</t>
  </si>
  <si>
    <t>ZGR-001166</t>
  </si>
  <si>
    <t>3SEM2.5/11-0.37kw 28m</t>
  </si>
  <si>
    <t>Скважинный насос 3" (75мм) 370 Вт;  напор 39м; макс. расход 3,8 м3/час;  резьба 1", кабель 28м</t>
  </si>
  <si>
    <t>15 118.60 руб.</t>
  </si>
  <si>
    <t>ZGR-001167</t>
  </si>
  <si>
    <t>3SEM2.5/17-0.55kw 40m</t>
  </si>
  <si>
    <t>Скважинный насос 3" (75мм) 550 Вт;  напор 60м; макс. расход 3,8 м3/час;  резьба 1", кабель 40м</t>
  </si>
  <si>
    <t>18 898.25 руб.</t>
  </si>
  <si>
    <t>ZGR-001168</t>
  </si>
  <si>
    <t>4SEM2/27-1.5kw</t>
  </si>
  <si>
    <t>Скваж многоступ насос 4" (100мм) 1500 Вт;  напор 146м; макс. расход 3,2 м3/час; резьба 11/4,  без ка</t>
  </si>
  <si>
    <t>ZGR-001169</t>
  </si>
  <si>
    <t>4SRM8/06-0.55kw</t>
  </si>
  <si>
    <t>Скваж многоступ насос 4" (100мм) 550 Вт;  напор 37м; макс. расход 11м3/час; резьба 11/2,  без кабеля</t>
  </si>
  <si>
    <t>16 742.45 руб.</t>
  </si>
  <si>
    <t>ZGR-001170</t>
  </si>
  <si>
    <t>4SRM8/08-0.75kw</t>
  </si>
  <si>
    <t>Скваж многоступ насос 4" (100мм) 750 Вт;  напор 49м; макс. расход 11м3/час; резьба 11/2,  без кабеля</t>
  </si>
  <si>
    <t>18 142.32 руб.</t>
  </si>
  <si>
    <t>ZGR-001171</t>
  </si>
  <si>
    <t>4SRM8/10-1.1kw</t>
  </si>
  <si>
    <t>Скваж многоступ насос 4" (100мм) 1100 Вт;  напор 61м; макс. расход 11м3/час; резьба 11/2,  без кабел</t>
  </si>
  <si>
    <t>20 942.06 руб.</t>
  </si>
  <si>
    <t>ZGR-001172</t>
  </si>
  <si>
    <t>4SRM8/13-1.5kw</t>
  </si>
  <si>
    <t>Скваж многоступ насос 4" (100мм) 1500 Вт;  напор 79м; макс. расход 11м3/час; резьба 11/2,  без кабел</t>
  </si>
  <si>
    <t>27 017.50 руб.</t>
  </si>
  <si>
    <t>ZGR-001173</t>
  </si>
  <si>
    <t>4SRM8/18-2.2kw</t>
  </si>
  <si>
    <t>Скваж многоступ насос 4" (100мм) 2200 Вт;  напор 110м; макс. расход 11м3/час; резьба 11/2,  без кабе</t>
  </si>
  <si>
    <t>29 957.23 руб.</t>
  </si>
  <si>
    <t>ZGR-001174</t>
  </si>
  <si>
    <t>AUAB80</t>
  </si>
  <si>
    <t>Насосная станция чугун, с баком 20л (мощность 750Вт; напор 44м; расход 2,7 м3/час, до 8м) (1шт)</t>
  </si>
  <si>
    <t>11 682.80 руб.</t>
  </si>
  <si>
    <t>ZGR-001175</t>
  </si>
  <si>
    <t>AUJET-120S-W</t>
  </si>
  <si>
    <t>-Насосная станция чугун с баком 24л (мощность 1100Вт; напор 47м; расход 3м3/час) (1шт)</t>
  </si>
  <si>
    <t>12 240.00 руб.</t>
  </si>
  <si>
    <t>ZGR-001176</t>
  </si>
  <si>
    <t>ZOTA110</t>
  </si>
  <si>
    <t>Поверхностный центробежный насос (мощность 1100Вт; напор 45м; расход 4,5м3/час; (1шт)</t>
  </si>
  <si>
    <t>13 490.33 руб.</t>
  </si>
  <si>
    <t>ZGR-001177</t>
  </si>
  <si>
    <t>ZOTA150</t>
  </si>
  <si>
    <t>Поверхностный центробежный насос (мощность 1500Вт; напор 55м; расход 5,4м3/час; (1шт)</t>
  </si>
  <si>
    <t>23 409.24 руб.</t>
  </si>
  <si>
    <t>ZGR-001187</t>
  </si>
  <si>
    <t>AUQB80</t>
  </si>
  <si>
    <t>Насосная станция чугун с баком 24л (мощность 750Вт; напор 53м; расход 2,7м3/час) (1шт)</t>
  </si>
  <si>
    <t>13 451.12 руб.</t>
  </si>
  <si>
    <t>ZGR-001188</t>
  </si>
  <si>
    <t>AUJET-120L-W</t>
  </si>
  <si>
    <t>-Насосная станция чугун с баком 24л (мощность 1100Вт; напор 53м; расход 3,3м3/час) (1шт)</t>
  </si>
  <si>
    <t>13 140.00 руб.</t>
  </si>
  <si>
    <t>ZGR-001189</t>
  </si>
  <si>
    <t>ALFA-1065</t>
  </si>
  <si>
    <t>Насосная станция  поддержания напора с частот преобразов нерж бак (650Вт; 45м; 4,5м3/час)</t>
  </si>
  <si>
    <t>29 378.15 руб.</t>
  </si>
  <si>
    <t>ZGR-001190</t>
  </si>
  <si>
    <t>TBOX-1110</t>
  </si>
  <si>
    <t>Насосная станция ZEGOR PRO самовсасывающая с частотным преобразоват нерж бак (1100Вт; 42м; 4 м3/час)</t>
  </si>
  <si>
    <t>29 404.07 руб.</t>
  </si>
  <si>
    <t>ZGR-001194</t>
  </si>
  <si>
    <t>ZRS25/8G-180 Pro</t>
  </si>
  <si>
    <t>Насос циркуляционный бесшумный СЕРИЯ PRO 25/8 180мм с гайками и кабелем. ГАРАНТИЯ 5 ЛЕТ (1/4 шт)</t>
  </si>
  <si>
    <t>8 070.63 руб.</t>
  </si>
  <si>
    <t>ZGR-001195</t>
  </si>
  <si>
    <t>SMAC25/6 Pro</t>
  </si>
  <si>
    <t>Энергосберегающий циркул насос 25/6 180мм ZEGOR СЕРИЯ PRO с частотным регулир,ГАРАНТИЯ 7 ЛЕТ (1/8шт)</t>
  </si>
  <si>
    <t>8 586.66 руб.</t>
  </si>
  <si>
    <t>ZGR-001204</t>
  </si>
  <si>
    <t>ZRS20/6G-130 Pro</t>
  </si>
  <si>
    <t>Насос для ГВС СЕРИЯ PRO 20/6 130мм с гайками 3/4 и кабелем. ГАРАНТИЯ 5 ЛЕТ (1/8шт)</t>
  </si>
  <si>
    <t>5 230.30 руб.</t>
  </si>
  <si>
    <t>ZGR-001205</t>
  </si>
  <si>
    <t>BBP15Н-15А</t>
  </si>
  <si>
    <t>Насос повышения давления сухой ротор (напор 15м, расход 1,8м3/час) ZEGOR (1/6шт)</t>
  </si>
  <si>
    <t>5 980.14 руб.</t>
  </si>
  <si>
    <t>ZGR-001208</t>
  </si>
  <si>
    <t>ZP-SDC25</t>
  </si>
  <si>
    <t>Гайка 25мм для подключения циркуляционного насоса (2/100шт)</t>
  </si>
  <si>
    <t>114.25 руб.</t>
  </si>
  <si>
    <t>ZGR-001209</t>
  </si>
  <si>
    <t>ZP-DB01</t>
  </si>
  <si>
    <t>Плата уплавления для блока автоматики ZS-01/ZS-01B (1/100шт)</t>
  </si>
  <si>
    <t>994.36 руб.</t>
  </si>
  <si>
    <t>ZGR-001210</t>
  </si>
  <si>
    <t>ZP-DB01A</t>
  </si>
  <si>
    <t>Плата управления для блока автоматики ZS-01A (1/100шт)</t>
  </si>
  <si>
    <t>ZGR-001211</t>
  </si>
  <si>
    <t>ZP-DB02</t>
  </si>
  <si>
    <t>Плата управления для блока автоматики ZS-02 (1/100шт)</t>
  </si>
  <si>
    <t>ZGR-001212</t>
  </si>
  <si>
    <t>ZP-DB03</t>
  </si>
  <si>
    <t>Плата управления для блока автоматики ZS-03 (1/100шт)</t>
  </si>
  <si>
    <t>ZGR-001213</t>
  </si>
  <si>
    <t>ZTP400CN</t>
  </si>
  <si>
    <t>Погружной дренаж насос для ЧИСТОЙ воды С ДЕРЖАТЕЛЕМ поплавка (400Вт; 7,5м; 7,3м3/час)  (1/4шт)</t>
  </si>
  <si>
    <t>4 293.87 руб.</t>
  </si>
  <si>
    <t>ZGR-001214</t>
  </si>
  <si>
    <t>ZTP550CN</t>
  </si>
  <si>
    <t>Погружной дренаж насос для ЧИСТОЙ воды С ДЕРЖАТЕЛЕМ поплавка (550Вт; 8,5м; 10,5м3/час)  (1/4шт)</t>
  </si>
  <si>
    <t>4 775.51 руб.</t>
  </si>
  <si>
    <t>ZGR-001215</t>
  </si>
  <si>
    <t>ZTP400DN</t>
  </si>
  <si>
    <t>Погружной дренаж насос для ГРЯЗНОЙ воды С ДЕРЖАТЕЛЕМ поплавка (400Вт; 5м; 7,5м3/час)  (1/4шт)</t>
  </si>
  <si>
    <t>4 388.30 руб.</t>
  </si>
  <si>
    <t>ZGR-001216</t>
  </si>
  <si>
    <t>ZTP550DN</t>
  </si>
  <si>
    <t>Погружной дренаж насос для ГРЯЗНОЙ воды С ДЕРЖАТЕЛЕМ поплавка (550Вт; 7м; 11,5м3/час)  (1/4шт)</t>
  </si>
  <si>
    <t>4 831.77 руб.</t>
  </si>
  <si>
    <t>ZGR-001217</t>
  </si>
  <si>
    <t>ZTP750DN</t>
  </si>
  <si>
    <t>Погружной дренаж насос для ГРЯЗНОЙ воды С ДЕРЖАТЕЛЕМ поплавка (750Вт; 8м; 12,6м3/час)  (1/4шт)</t>
  </si>
  <si>
    <t>5 099.78 руб.</t>
  </si>
  <si>
    <t>ZGR-001218</t>
  </si>
  <si>
    <t>ZTP900DA</t>
  </si>
  <si>
    <t>Погружной дренаж насос для ГРЯЗНОЙ воды ВНУТР ПОПЛАВОК (мощность 900Вт; напор 8,7м; расход 14м3/час)</t>
  </si>
  <si>
    <t>6 290.47 руб.</t>
  </si>
  <si>
    <t>ZGR-001219</t>
  </si>
  <si>
    <t>WZB370</t>
  </si>
  <si>
    <t>Насосная МИНИстанция чугун с баком 2л (мощность 370Вт; напор 28м; расход 2,1 м3/час) (1шт)</t>
  </si>
  <si>
    <t>8 687.25 руб.</t>
  </si>
  <si>
    <t>ZGR-001220</t>
  </si>
  <si>
    <t>WZB550</t>
  </si>
  <si>
    <t>Насосная МИНИстанция чугун с баком 2л (мощность 550Вт; напор 42м; расход 3 м3/час) (1шт)</t>
  </si>
  <si>
    <t>11 099.82 руб.</t>
  </si>
  <si>
    <t>ZGR-001221</t>
  </si>
  <si>
    <t>AKS370</t>
  </si>
  <si>
    <t>Насосная МИНИстанция чугун с баком 2л (мощность 370Вт; напор 25м; расход 2 м3/час) (1шт)</t>
  </si>
  <si>
    <t>6 221.73 руб.</t>
  </si>
  <si>
    <t>ZGR-001223</t>
  </si>
  <si>
    <t>ZS-02B</t>
  </si>
  <si>
    <t>Блок Автоматики с манометром 1-3 бар с кабелем и розеткой Zegor (1/15шт)</t>
  </si>
  <si>
    <t>3 130.12 руб.</t>
  </si>
  <si>
    <t>ZGR-001224</t>
  </si>
  <si>
    <t>ZS-03B</t>
  </si>
  <si>
    <t>Блок Автоматики с манометром 1,5-3 бар с кабелем и розеткой Zegor (1/15шт)</t>
  </si>
  <si>
    <t>3 516.72 руб.</t>
  </si>
  <si>
    <t>ZGR-001225</t>
  </si>
  <si>
    <t>ZS-06</t>
  </si>
  <si>
    <t>Блок Автоматики с цифровым управлением с перезапуском Zegor (1/12шт)</t>
  </si>
  <si>
    <t>4 178.30 руб.</t>
  </si>
  <si>
    <t>ZGR-001226</t>
  </si>
  <si>
    <t>SK-9A</t>
  </si>
  <si>
    <t>Реле сухого хода 1/4 нар.р. (раб давление 0,15-0,9 бар) Zegor (1/50шт)</t>
  </si>
  <si>
    <t>687.96 руб.</t>
  </si>
  <si>
    <t>ZGR-001227</t>
  </si>
  <si>
    <t>ZRS32/8G-180 Pro</t>
  </si>
  <si>
    <t>Насос циркуляционный бесшумный СЕРИЯ PRO 32/8 180мм с гайками и кабелем. ГАРАНТИЯ 5 ЛЕТ (1/4 шт)</t>
  </si>
  <si>
    <t>8 376.69 руб.</t>
  </si>
  <si>
    <t>ZGR-001228</t>
  </si>
  <si>
    <t>WAV1100DF</t>
  </si>
  <si>
    <t>Погружной дренажный насос (мощность 1100Вт; напор 9м; расход 21м3/час) кабель 5м (1/1шт)</t>
  </si>
  <si>
    <t>11 935.66 руб.</t>
  </si>
  <si>
    <t>ZGR-001229</t>
  </si>
  <si>
    <t>3QGD1-25-0.25kw 15m</t>
  </si>
  <si>
    <t>Скважинный винтовой насос 3" (75мм)  250 Вт;  напор 70м; макс. расход 1,7 м3/час;  кабель 15м (1/1шт</t>
  </si>
  <si>
    <t>7 940.78 руб.</t>
  </si>
  <si>
    <t>ZGR-001230</t>
  </si>
  <si>
    <t>3QGD1.2-30-0.37 25m</t>
  </si>
  <si>
    <t>Скважинный винтовой насос 3" (75мм)  370 Вт;  напор 90м; макс. расход 1,9 м3/час;  кабель 25м (1/1шт</t>
  </si>
  <si>
    <t>9 231.23 руб.</t>
  </si>
  <si>
    <t>ZGR-001231</t>
  </si>
  <si>
    <t>3QGD1.2-50-0.55 30m</t>
  </si>
  <si>
    <t>Скважинный винтовой насос 3" (75мм)  550 Вт;  напор 110м; макс. расход 1,9 м3/час;  кабель 30м (1/1ш</t>
  </si>
  <si>
    <t>10 695.74 руб.</t>
  </si>
  <si>
    <t>ZGR-001232</t>
  </si>
  <si>
    <t>СРМ 130</t>
  </si>
  <si>
    <t>Поверхностный центробежный насос (мощность 370Вт; напор 22м; расход 3,6м3/час)</t>
  </si>
  <si>
    <t>6 923.70 руб.</t>
  </si>
  <si>
    <t>ZGR-001233</t>
  </si>
  <si>
    <t>СРМ 146</t>
  </si>
  <si>
    <t>Поверхностный центробежный насос (мощность 550Вт; напор 28м; расход 4,8м3/час)</t>
  </si>
  <si>
    <t>8 748.21 руб.</t>
  </si>
  <si>
    <t>ZGR-001234</t>
  </si>
  <si>
    <t>ALFA-230</t>
  </si>
  <si>
    <t>Насосная станция поддержания напора с частот. преобразователем (650Вт; 42м;  4,5 м3/час)</t>
  </si>
  <si>
    <t>28 527.27 руб.</t>
  </si>
  <si>
    <t>ZGR-001235</t>
  </si>
  <si>
    <t>ZRS32/4G-180 Pro</t>
  </si>
  <si>
    <t>Насос циркуляционный бесшумный СЕРИЯ PRO 32/4 180мм с гайками и кабелем. ГАРАНТИЯ 5 ЛЕТ (1/8 шт)</t>
  </si>
  <si>
    <t>4 622.98 руб.</t>
  </si>
  <si>
    <t>ZGR-001236</t>
  </si>
  <si>
    <t>ZRS32/6G-180 Pro</t>
  </si>
  <si>
    <t>Насос циркуляционный бесшумный СЕРИЯ PRO 32/6 180мм с гайками и кабелем. ГАРАНТИЯ 5 ЛЕТ (1/8 шт)</t>
  </si>
  <si>
    <t>5 001.90 руб.</t>
  </si>
  <si>
    <t>ZGR-001237</t>
  </si>
  <si>
    <t>ZRS40/8F-220 Pro</t>
  </si>
  <si>
    <t>Насос фланцевый циркуляционный СЕРИЯ PRO 40/8 220мм с кабелем (248Вт, 8м, 9,6м3) (1/4 шт)</t>
  </si>
  <si>
    <t>8 905.67 руб.</t>
  </si>
  <si>
    <t>ZGR-001238</t>
  </si>
  <si>
    <t>ZRS40/12F-220-0.55kw Pro</t>
  </si>
  <si>
    <t>Насос фланцевый циркуляционный СЕРИЯ PRO 40/12 220мм с кабелем (550Вт, 12м, 10,2м3) (1шт)</t>
  </si>
  <si>
    <t>16 944.27 руб.</t>
  </si>
  <si>
    <t>ZGR-001239</t>
  </si>
  <si>
    <t>ZRS40/16F-250-0.75kw Pro</t>
  </si>
  <si>
    <t>Насос фланцевый циркуляционный СЕРИЯ PRO 40/16 250мм с кабелем (750Вт, 16м, 14,9м3) (1шт)</t>
  </si>
  <si>
    <t>24 906.42 руб.</t>
  </si>
  <si>
    <t>ZGR-001240</t>
  </si>
  <si>
    <t>ZRS50/12F-280-0.75kw Pro</t>
  </si>
  <si>
    <t>Насос фланцевый циркуляционный СЕРИЯ PRO 50/12 280мм с кабелем (750Вт, 12м, 19,8м3) (1шт)</t>
  </si>
  <si>
    <t>25 229.88 руб.</t>
  </si>
  <si>
    <t>ZGR-001241</t>
  </si>
  <si>
    <t>ZRS50/16F-280-1.1kw Pro</t>
  </si>
  <si>
    <t>Насос фланцевый циркуляционный СЕРИЯ PRO 50/16 280мм с кабелем (1100Вт, 16м, 22,8м3) (1шт)</t>
  </si>
  <si>
    <t>28 995.58 руб.</t>
  </si>
  <si>
    <t>ZGR-001242</t>
  </si>
  <si>
    <t>ZRS65/12F-300-1.5kw Pro</t>
  </si>
  <si>
    <t>Насос фланцевый циркуляционный СЕРИЯ PRO 65/12 300мм с кабелем (1500Вт, 12м, 31,8м3) (1шт)</t>
  </si>
  <si>
    <t>32 175.35 руб.</t>
  </si>
  <si>
    <t>ZGR-001243</t>
  </si>
  <si>
    <t>QDX1,5-12-0,25F</t>
  </si>
  <si>
    <t>Колодезный погружной насос с термозащитой 250Вт, напор 12м; макс. расход 1,5 м3/час; кабель 10м</t>
  </si>
  <si>
    <t>8 928.84 руб.</t>
  </si>
  <si>
    <t>ZGR-001244</t>
  </si>
  <si>
    <t>QDX1,5-17-0,37F</t>
  </si>
  <si>
    <t>Колодезный погружной насос с термозащитой 370Вт, напор 17м; макс. расход 1,5 м3/час; кабель 10м</t>
  </si>
  <si>
    <t>9 081.07 руб.</t>
  </si>
  <si>
    <t>ZGR-001245</t>
  </si>
  <si>
    <t>QDX10-12-0,55F</t>
  </si>
  <si>
    <t>Колодезный погружной насос с термозащитой 550Вт, напор 12м; макс. расход 10 м3/час; кабель 10м</t>
  </si>
  <si>
    <t>11 338.10 руб.</t>
  </si>
  <si>
    <t>ZGR-001246</t>
  </si>
  <si>
    <t>QDX30-6-0,75F</t>
  </si>
  <si>
    <t>Колодезный погружной насос с термозащитой 750Вт, напор 6м; макс. расход 30 м3/час; кабель 10м</t>
  </si>
  <si>
    <t>13 293.97 руб.</t>
  </si>
  <si>
    <t>ZGR-001247</t>
  </si>
  <si>
    <t>AUQB60-2VT</t>
  </si>
  <si>
    <t>Насосная МИНИстанция чугун с баком 2л (мощность 370Вт; напор 35м; расход 2,1 м3/час) (1шт)</t>
  </si>
  <si>
    <t>6 865.28 руб.</t>
  </si>
  <si>
    <t>ZGR-001248</t>
  </si>
  <si>
    <t>ZRS25/4E</t>
  </si>
  <si>
    <t>2 517.24 руб.</t>
  </si>
  <si>
    <t>ZGR-001249</t>
  </si>
  <si>
    <t>ZRS25/6E</t>
  </si>
  <si>
    <t>2 725.49 руб.</t>
  </si>
  <si>
    <t>ZGR-001254</t>
  </si>
  <si>
    <t>ALFA-330</t>
  </si>
  <si>
    <t>Насосная станция поддержания напора с частот. преобразователем  (900Вт; 45м;  5,5 м3/час)</t>
  </si>
  <si>
    <t>32 673.99 руб.</t>
  </si>
  <si>
    <t>ZGR-001257</t>
  </si>
  <si>
    <t>SK-2A</t>
  </si>
  <si>
    <t>Реле давления (подходит для WZB370) (1/100шт)</t>
  </si>
  <si>
    <t>442.88 руб.</t>
  </si>
  <si>
    <t>ZGR-001258</t>
  </si>
  <si>
    <t>SK-2B</t>
  </si>
  <si>
    <t>Реле давления (подходит для WZB550) (1/100шт)</t>
  </si>
  <si>
    <t>ZGR-001260</t>
  </si>
  <si>
    <t>AUAB60-2VT</t>
  </si>
  <si>
    <t>Насосная МИНИстанция вихревого типа с чугун баком 2л (370Вт; напор 35м; расход 2,1 м3/час) (1шт)</t>
  </si>
  <si>
    <t>6 138.99 руб.</t>
  </si>
  <si>
    <t>ZGR-001261</t>
  </si>
  <si>
    <t>3SDM2/11-0.37kw 8m</t>
  </si>
  <si>
    <t xml:space="preserve">Скважинный многоступенчатый насос 3" (75мм) 370 Вт;  напор 48м; макс. расход 3,3 м3/час;  кабель 8м </t>
  </si>
  <si>
    <t>11 501.92 руб.</t>
  </si>
  <si>
    <t>ZGR-001262</t>
  </si>
  <si>
    <t>3SDM2/17-0.55kw 8m</t>
  </si>
  <si>
    <t xml:space="preserve">Скважинный многоступенчатый насос 3" (75мм) 550 Вт;  напор 74м; макс. расход 3,3 м3/час;  кабель 8м </t>
  </si>
  <si>
    <t>13 691.11 руб.</t>
  </si>
  <si>
    <t>ZGR-001263</t>
  </si>
  <si>
    <t>3SDM2/24-0.75kw 8m</t>
  </si>
  <si>
    <t>Скважинный многоступенчатый насос 3" (75мм) 750 Вт;  напор 104м; макс. расход 3,3 м3/час;  кабель 8м</t>
  </si>
  <si>
    <t>15 085.28 руб.</t>
  </si>
  <si>
    <t>ZGR-001264</t>
  </si>
  <si>
    <t>3.5SDM3/09-0.55kw 8m</t>
  </si>
  <si>
    <t>Скважинный многоступенчатый насос 3,5" (90мм) 550 Вт;  напор 50м; макс. расход 5,2 м3/час;  кабель 8</t>
  </si>
  <si>
    <t>13 839.58 руб.</t>
  </si>
  <si>
    <t>ZGR-001265</t>
  </si>
  <si>
    <t>AUAS-120S</t>
  </si>
  <si>
    <t xml:space="preserve">Насосная станция центробежного типа чугун с баком 24л (1100Вт; напор 45м; расход 2,7 м3/час, до 8м) </t>
  </si>
  <si>
    <t>13 370.09 руб.</t>
  </si>
  <si>
    <t>ZGR-001266</t>
  </si>
  <si>
    <t>TBOX-1050</t>
  </si>
  <si>
    <t>Насосная станция ZEGOR PRO самовсасывающая с частот преобразоват нерж бак (500Вт; 40м; 4, 5м3/час)</t>
  </si>
  <si>
    <t>22 031.20 руб.</t>
  </si>
  <si>
    <t>ZGR-001267</t>
  </si>
  <si>
    <t>TBOX-1060</t>
  </si>
  <si>
    <t>Насосная станция частотная самовсасывающая (мощность 600Вт; напор 45м; расход 5 м3/час)</t>
  </si>
  <si>
    <t>24 028.20 руб.</t>
  </si>
  <si>
    <t>ZGR-001268</t>
  </si>
  <si>
    <t>ZRS50/16D Pro</t>
  </si>
  <si>
    <t>Насос фланцевый циркуляционный СЕРИЯ PRO с кабелем ЕВРОСТАНДАРТ (1100Вт, 16м, 22м3, 280мм) (1шт)</t>
  </si>
  <si>
    <t>34 384.48 руб.</t>
  </si>
  <si>
    <t>ZGR-001269</t>
  </si>
  <si>
    <t>ZRS65/12D Pro</t>
  </si>
  <si>
    <t>Насос фланцевый циркуляционный СЕРИЯ PRO с кабелем ЕВРОСТАНДАРТ (1500Вт, 12м, 38м3, 300мм) (1шт)</t>
  </si>
  <si>
    <t>38 206.87 руб.</t>
  </si>
  <si>
    <t>ZGR-001270</t>
  </si>
  <si>
    <t>ZS-07</t>
  </si>
  <si>
    <t>Блок Автоматики 1,5-10бар с цифровым управлением Zegor (1/12шт)</t>
  </si>
  <si>
    <t>3 191.06 руб.</t>
  </si>
  <si>
    <t>ZGR-001271</t>
  </si>
  <si>
    <t>SK-9T</t>
  </si>
  <si>
    <t>Реле давления с манометром 1,4-2,8 бар Zegor  1/4 нак. гайка (1/50шт)</t>
  </si>
  <si>
    <t>887.40 руб.</t>
  </si>
  <si>
    <t>ZGR-001272</t>
  </si>
  <si>
    <t>ZS-11</t>
  </si>
  <si>
    <t>Частотный преобразователь для трехфазного насоса 0,75-2,2 КВт, регулировка давления 1-9 бар (1/10шт)</t>
  </si>
  <si>
    <t>13 942.50 руб.</t>
  </si>
  <si>
    <t>ZGR-001273</t>
  </si>
  <si>
    <t>ZS-11A</t>
  </si>
  <si>
    <t>Частотный преобразователь для однофазного насоса до 1,5 КВт, регулировка давления 1-9 бар (1/10шт)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</si>
</sst>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SUM(L2:L326)</f>
        <v>0</v>
      </c>
    </row>
    <row r="2" spans="1:12">
      <c r="A2" s="1"/>
      <c r="B2" s="1">
        <v>873643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K2*2714.26</f>
        <v>0</v>
      </c>
    </row>
    <row r="3" spans="1:12">
      <c r="A3" s="1"/>
      <c r="B3" s="1">
        <v>873644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K3*3022.77</f>
        <v>0</v>
      </c>
    </row>
    <row r="4" spans="1:12">
      <c r="A4" s="1"/>
      <c r="B4" s="1">
        <v>873645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K4*2998.82</f>
        <v>0</v>
      </c>
    </row>
    <row r="5" spans="1:12">
      <c r="A5" s="1"/>
      <c r="B5" s="1">
        <v>873646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K5*3620.86</f>
        <v>0</v>
      </c>
    </row>
    <row r="6" spans="1:12">
      <c r="A6" s="1"/>
      <c r="B6" s="1">
        <v>873647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K6*4200.49</f>
        <v>0</v>
      </c>
    </row>
    <row r="7" spans="1:12">
      <c r="A7" s="1"/>
      <c r="B7" s="1">
        <v>873649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K7*3044.90</f>
        <v>0</v>
      </c>
    </row>
    <row r="8" spans="1:12">
      <c r="A8" s="1"/>
      <c r="B8" s="1">
        <v>873650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K8*3223.44</f>
        <v>0</v>
      </c>
    </row>
    <row r="9" spans="1:12">
      <c r="A9" s="1"/>
      <c r="B9" s="1">
        <v>873651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K9*3702.46</f>
        <v>0</v>
      </c>
    </row>
    <row r="10" spans="1:12">
      <c r="A10" s="1"/>
      <c r="B10" s="1">
        <v>873652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K10*4332.19</f>
        <v>0</v>
      </c>
    </row>
    <row r="11" spans="1:12">
      <c r="A11" s="1"/>
      <c r="B11" s="1">
        <v>882944</v>
      </c>
      <c r="C11" s="1" t="s">
        <v>49</v>
      </c>
      <c r="D11" s="1"/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K11*9652.61</f>
        <v>0</v>
      </c>
    </row>
    <row r="12" spans="1:12">
      <c r="A12" s="1"/>
      <c r="B12" s="1">
        <v>882945</v>
      </c>
      <c r="C12" s="1" t="s">
        <v>52</v>
      </c>
      <c r="D12" s="1"/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K12*9954.25</f>
        <v>0</v>
      </c>
    </row>
    <row r="13" spans="1:12">
      <c r="A13" s="1"/>
      <c r="B13" s="1">
        <v>882946</v>
      </c>
      <c r="C13" s="1" t="s">
        <v>55</v>
      </c>
      <c r="D13" s="1"/>
      <c r="E13" s="3" t="s">
        <v>56</v>
      </c>
      <c r="F13" s="1" t="s">
        <v>57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K13*9853.70</f>
        <v>0</v>
      </c>
    </row>
    <row r="14" spans="1:12">
      <c r="A14" s="1"/>
      <c r="B14" s="1">
        <v>882947</v>
      </c>
      <c r="C14" s="1" t="s">
        <v>58</v>
      </c>
      <c r="D14" s="1"/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K14*10255.90</f>
        <v>0</v>
      </c>
    </row>
    <row r="15" spans="1:12">
      <c r="A15" s="1"/>
      <c r="B15" s="1">
        <v>882948</v>
      </c>
      <c r="C15" s="1" t="s">
        <v>61</v>
      </c>
      <c r="D15" s="1"/>
      <c r="E15" s="3" t="s">
        <v>62</v>
      </c>
      <c r="F15" s="1" t="s">
        <v>63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K15*15283.30</f>
        <v>0</v>
      </c>
    </row>
    <row r="16" spans="1:12">
      <c r="A16" s="1"/>
      <c r="B16" s="1">
        <v>882949</v>
      </c>
      <c r="C16" s="1" t="s">
        <v>64</v>
      </c>
      <c r="D16" s="1"/>
      <c r="E16" s="3" t="s">
        <v>65</v>
      </c>
      <c r="F16" s="1" t="s">
        <v>60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K16*10255.90</f>
        <v>0</v>
      </c>
    </row>
    <row r="17" spans="1:12">
      <c r="A17" s="1"/>
      <c r="B17" s="1">
        <v>882950</v>
      </c>
      <c r="C17" s="1" t="s">
        <v>66</v>
      </c>
      <c r="D17" s="1"/>
      <c r="E17" s="3" t="s">
        <v>67</v>
      </c>
      <c r="F17" s="1" t="s">
        <v>68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K17*10658.09</f>
        <v>0</v>
      </c>
    </row>
    <row r="18" spans="1:12">
      <c r="A18" s="1"/>
      <c r="B18" s="1">
        <v>882951</v>
      </c>
      <c r="C18" s="1" t="s">
        <v>69</v>
      </c>
      <c r="D18" s="1"/>
      <c r="E18" s="3" t="s">
        <v>70</v>
      </c>
      <c r="F18" s="1" t="s">
        <v>71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K18*16389.32</f>
        <v>0</v>
      </c>
    </row>
    <row r="19" spans="1:12">
      <c r="A19" s="1"/>
      <c r="B19" s="1">
        <v>882952</v>
      </c>
      <c r="C19" s="1" t="s">
        <v>72</v>
      </c>
      <c r="D19" s="1"/>
      <c r="E19" s="3" t="s">
        <v>73</v>
      </c>
      <c r="F19" s="1" t="s">
        <v>74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K19*15240.20</f>
        <v>0</v>
      </c>
    </row>
    <row r="20" spans="1:12">
      <c r="A20" s="1"/>
      <c r="B20" s="1">
        <v>879947</v>
      </c>
      <c r="C20" s="1" t="s">
        <v>75</v>
      </c>
      <c r="D20" s="1"/>
      <c r="E20" s="3" t="s">
        <v>76</v>
      </c>
      <c r="F20" s="1" t="s">
        <v>77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K20*5206.40</f>
        <v>0</v>
      </c>
    </row>
    <row r="21" spans="1:12">
      <c r="A21" s="1"/>
      <c r="B21" s="1">
        <v>878772</v>
      </c>
      <c r="C21" s="1" t="s">
        <v>78</v>
      </c>
      <c r="D21" s="1"/>
      <c r="E21" s="3" t="s">
        <v>79</v>
      </c>
      <c r="F21" s="1" t="s">
        <v>80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K21*10873.60</f>
        <v>0</v>
      </c>
    </row>
    <row r="22" spans="1:12">
      <c r="A22" s="1"/>
      <c r="B22" s="1">
        <v>878773</v>
      </c>
      <c r="C22" s="1" t="s">
        <v>81</v>
      </c>
      <c r="D22" s="1"/>
      <c r="E22" s="3" t="s">
        <v>82</v>
      </c>
      <c r="F22" s="1" t="s">
        <v>83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K22*11059.20</f>
        <v>0</v>
      </c>
    </row>
    <row r="23" spans="1:12">
      <c r="A23" s="1"/>
      <c r="B23" s="1">
        <v>878774</v>
      </c>
      <c r="C23" s="1" t="s">
        <v>84</v>
      </c>
      <c r="D23" s="1"/>
      <c r="E23" s="3" t="s">
        <v>85</v>
      </c>
      <c r="F23" s="1" t="s">
        <v>86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K23*11585.60</f>
        <v>0</v>
      </c>
    </row>
    <row r="24" spans="1:12">
      <c r="A24" s="1"/>
      <c r="B24" s="1">
        <v>878775</v>
      </c>
      <c r="C24" s="1" t="s">
        <v>87</v>
      </c>
      <c r="D24" s="1"/>
      <c r="E24" s="3" t="s">
        <v>88</v>
      </c>
      <c r="F24" s="1" t="s">
        <v>89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K24*11720.00</f>
        <v>0</v>
      </c>
    </row>
    <row r="25" spans="1:12">
      <c r="A25" s="1"/>
      <c r="B25" s="1">
        <v>878776</v>
      </c>
      <c r="C25" s="1" t="s">
        <v>90</v>
      </c>
      <c r="D25" s="1"/>
      <c r="E25" s="3" t="s">
        <v>91</v>
      </c>
      <c r="F25" s="1" t="s">
        <v>92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K25*7816.00</f>
        <v>0</v>
      </c>
    </row>
    <row r="26" spans="1:12">
      <c r="A26" s="1"/>
      <c r="B26" s="1">
        <v>878777</v>
      </c>
      <c r="C26" s="1" t="s">
        <v>93</v>
      </c>
      <c r="D26" s="1"/>
      <c r="E26" s="3" t="s">
        <v>94</v>
      </c>
      <c r="F26" s="1" t="s">
        <v>95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K26*7923.20</f>
        <v>0</v>
      </c>
    </row>
    <row r="27" spans="1:12">
      <c r="A27" s="1"/>
      <c r="B27" s="1">
        <v>878778</v>
      </c>
      <c r="C27" s="1" t="s">
        <v>96</v>
      </c>
      <c r="D27" s="1"/>
      <c r="E27" s="3" t="s">
        <v>97</v>
      </c>
      <c r="F27" s="1" t="s">
        <v>98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K27*10022.40</f>
        <v>0</v>
      </c>
    </row>
    <row r="28" spans="1:12">
      <c r="A28" s="1"/>
      <c r="B28" s="1">
        <v>878779</v>
      </c>
      <c r="C28" s="1" t="s">
        <v>99</v>
      </c>
      <c r="D28" s="1"/>
      <c r="E28" s="3" t="s">
        <v>100</v>
      </c>
      <c r="F28" s="1" t="s">
        <v>101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K28*10281.60</f>
        <v>0</v>
      </c>
    </row>
    <row r="29" spans="1:12">
      <c r="A29" s="1"/>
      <c r="B29" s="1">
        <v>878781</v>
      </c>
      <c r="C29" s="1" t="s">
        <v>102</v>
      </c>
      <c r="D29" s="1"/>
      <c r="E29" s="3" t="s">
        <v>103</v>
      </c>
      <c r="F29" s="1" t="s">
        <v>104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K29*8900.80</f>
        <v>0</v>
      </c>
    </row>
    <row r="30" spans="1:12">
      <c r="A30" s="1"/>
      <c r="B30" s="1">
        <v>829334</v>
      </c>
      <c r="C30" s="1" t="s">
        <v>105</v>
      </c>
      <c r="D30" s="1" t="s">
        <v>106</v>
      </c>
      <c r="E30" s="3" t="s">
        <v>107</v>
      </c>
      <c r="F30" s="1" t="s">
        <v>108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K30*11324.27</f>
        <v>0</v>
      </c>
    </row>
    <row r="31" spans="1:12">
      <c r="A31" s="1"/>
      <c r="B31" s="1">
        <v>829335</v>
      </c>
      <c r="C31" s="1" t="s">
        <v>109</v>
      </c>
      <c r="D31" s="1" t="s">
        <v>110</v>
      </c>
      <c r="E31" s="3" t="s">
        <v>111</v>
      </c>
      <c r="F31" s="1" t="s">
        <v>112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K31*3216.85</f>
        <v>0</v>
      </c>
    </row>
    <row r="32" spans="1:12">
      <c r="A32" s="1"/>
      <c r="B32" s="1">
        <v>837111</v>
      </c>
      <c r="C32" s="1" t="s">
        <v>113</v>
      </c>
      <c r="D32" s="1" t="s">
        <v>114</v>
      </c>
      <c r="E32" s="3" t="s">
        <v>115</v>
      </c>
      <c r="F32" s="1" t="s">
        <v>116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K32*7483.16</f>
        <v>0</v>
      </c>
    </row>
    <row r="33" spans="1:12">
      <c r="A33" s="1"/>
      <c r="B33" s="1">
        <v>837112</v>
      </c>
      <c r="C33" s="1" t="s">
        <v>117</v>
      </c>
      <c r="D33" s="1" t="s">
        <v>118</v>
      </c>
      <c r="E33" s="3" t="s">
        <v>115</v>
      </c>
      <c r="F33" s="1" t="s">
        <v>119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K33*7479.97</f>
        <v>0</v>
      </c>
    </row>
    <row r="34" spans="1:12">
      <c r="A34" s="1"/>
      <c r="B34" s="1">
        <v>837113</v>
      </c>
      <c r="C34" s="1" t="s">
        <v>120</v>
      </c>
      <c r="D34" s="1" t="s">
        <v>121</v>
      </c>
      <c r="E34" s="3" t="s">
        <v>115</v>
      </c>
      <c r="F34" s="1" t="s">
        <v>122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K34*8617.02</f>
        <v>0</v>
      </c>
    </row>
    <row r="35" spans="1:12">
      <c r="A35" s="1"/>
      <c r="B35" s="1">
        <v>837114</v>
      </c>
      <c r="C35" s="1" t="s">
        <v>123</v>
      </c>
      <c r="D35" s="1" t="s">
        <v>124</v>
      </c>
      <c r="E35" s="3" t="s">
        <v>125</v>
      </c>
      <c r="F35" s="1" t="s">
        <v>126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K35*7358.94</f>
        <v>0</v>
      </c>
    </row>
    <row r="36" spans="1:12">
      <c r="A36" s="1"/>
      <c r="B36" s="1">
        <v>822254</v>
      </c>
      <c r="C36" s="1" t="s">
        <v>127</v>
      </c>
      <c r="D36" s="1" t="s">
        <v>128</v>
      </c>
      <c r="E36" s="3" t="s">
        <v>129</v>
      </c>
      <c r="F36" s="1" t="s">
        <v>130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K36*372.65</f>
        <v>0</v>
      </c>
    </row>
    <row r="37" spans="1:12">
      <c r="A37" s="1"/>
      <c r="B37" s="1">
        <v>822255</v>
      </c>
      <c r="C37" s="1" t="s">
        <v>131</v>
      </c>
      <c r="D37" s="1" t="s">
        <v>132</v>
      </c>
      <c r="E37" s="3" t="s">
        <v>133</v>
      </c>
      <c r="F37" s="1" t="s">
        <v>134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K37*2264.54</f>
        <v>0</v>
      </c>
    </row>
    <row r="38" spans="1:12">
      <c r="A38" s="1"/>
      <c r="B38" s="1">
        <v>822256</v>
      </c>
      <c r="C38" s="1" t="s">
        <v>135</v>
      </c>
      <c r="D38" s="1" t="s">
        <v>136</v>
      </c>
      <c r="E38" s="3" t="s">
        <v>137</v>
      </c>
      <c r="F38" s="1" t="s">
        <v>138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K38*1965.15</f>
        <v>0</v>
      </c>
    </row>
    <row r="39" spans="1:12">
      <c r="A39" s="1"/>
      <c r="B39" s="1">
        <v>822257</v>
      </c>
      <c r="C39" s="1" t="s">
        <v>139</v>
      </c>
      <c r="D39" s="1" t="s">
        <v>140</v>
      </c>
      <c r="E39" s="3" t="s">
        <v>141</v>
      </c>
      <c r="F39" s="1" t="s">
        <v>142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K39*732.55</f>
        <v>0</v>
      </c>
    </row>
    <row r="40" spans="1:12">
      <c r="A40" s="1"/>
      <c r="B40" s="1">
        <v>822258</v>
      </c>
      <c r="C40" s="1" t="s">
        <v>143</v>
      </c>
      <c r="D40" s="1" t="s">
        <v>144</v>
      </c>
      <c r="E40" s="3" t="s">
        <v>145</v>
      </c>
      <c r="F40" s="1" t="s">
        <v>146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K40*477.75</f>
        <v>0</v>
      </c>
    </row>
    <row r="41" spans="1:12">
      <c r="A41" s="1"/>
      <c r="B41" s="1">
        <v>822259</v>
      </c>
      <c r="C41" s="1" t="s">
        <v>147</v>
      </c>
      <c r="D41" s="1" t="s">
        <v>148</v>
      </c>
      <c r="E41" s="3" t="s">
        <v>149</v>
      </c>
      <c r="F41" s="1" t="s">
        <v>150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K41*441.12</f>
        <v>0</v>
      </c>
    </row>
    <row r="42" spans="1:12">
      <c r="A42" s="1"/>
      <c r="B42" s="1">
        <v>822260</v>
      </c>
      <c r="C42" s="1" t="s">
        <v>151</v>
      </c>
      <c r="D42" s="1" t="s">
        <v>152</v>
      </c>
      <c r="E42" s="3" t="s">
        <v>153</v>
      </c>
      <c r="F42" s="1" t="s">
        <v>154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K42*831.29</f>
        <v>0</v>
      </c>
    </row>
    <row r="43" spans="1:12">
      <c r="A43" s="1"/>
      <c r="B43" s="1">
        <v>822261</v>
      </c>
      <c r="C43" s="1" t="s">
        <v>155</v>
      </c>
      <c r="D43" s="1" t="s">
        <v>156</v>
      </c>
      <c r="E43" s="3" t="s">
        <v>157</v>
      </c>
      <c r="F43" s="1" t="s">
        <v>158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K43*2213.58</f>
        <v>0</v>
      </c>
    </row>
    <row r="44" spans="1:12">
      <c r="A44" s="1"/>
      <c r="B44" s="1">
        <v>822262</v>
      </c>
      <c r="C44" s="1" t="s">
        <v>159</v>
      </c>
      <c r="D44" s="1"/>
      <c r="E44" s="3" t="s">
        <v>160</v>
      </c>
      <c r="F44" s="1" t="s">
        <v>161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K44*1037.00</f>
        <v>0</v>
      </c>
    </row>
    <row r="45" spans="1:12">
      <c r="A45" s="1"/>
      <c r="B45" s="1">
        <v>822263</v>
      </c>
      <c r="C45" s="1" t="s">
        <v>162</v>
      </c>
      <c r="D45" s="1"/>
      <c r="E45" s="3" t="s">
        <v>163</v>
      </c>
      <c r="F45" s="1" t="s">
        <v>164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K45*1588.31</f>
        <v>0</v>
      </c>
    </row>
    <row r="46" spans="1:12">
      <c r="A46" s="1"/>
      <c r="B46" s="1">
        <v>825019</v>
      </c>
      <c r="C46" s="1" t="s">
        <v>165</v>
      </c>
      <c r="D46" s="1" t="s">
        <v>166</v>
      </c>
      <c r="E46" s="3" t="s">
        <v>167</v>
      </c>
      <c r="F46" s="1" t="s">
        <v>168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K46*2439.71</f>
        <v>0</v>
      </c>
    </row>
    <row r="47" spans="1:12">
      <c r="A47" s="1"/>
      <c r="B47" s="1">
        <v>825408</v>
      </c>
      <c r="C47" s="1" t="s">
        <v>169</v>
      </c>
      <c r="D47" s="1" t="s">
        <v>170</v>
      </c>
      <c r="E47" s="3" t="s">
        <v>171</v>
      </c>
      <c r="F47" s="1" t="s">
        <v>172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K47*442.72</f>
        <v>0</v>
      </c>
    </row>
    <row r="48" spans="1:12">
      <c r="A48" s="1"/>
      <c r="B48" s="1">
        <v>826217</v>
      </c>
      <c r="C48" s="1" t="s">
        <v>173</v>
      </c>
      <c r="D48" s="1"/>
      <c r="E48" s="3" t="s">
        <v>174</v>
      </c>
      <c r="F48" s="1" t="s">
        <v>175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K48*1519.80</f>
        <v>0</v>
      </c>
    </row>
    <row r="49" spans="1:12">
      <c r="A49" s="1"/>
      <c r="B49" s="1">
        <v>826218</v>
      </c>
      <c r="C49" s="1" t="s">
        <v>176</v>
      </c>
      <c r="D49" s="1"/>
      <c r="E49" s="3" t="s">
        <v>177</v>
      </c>
      <c r="F49" s="1" t="s">
        <v>178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K49*1553.29</f>
        <v>0</v>
      </c>
    </row>
    <row r="50" spans="1:12">
      <c r="A50" s="1"/>
      <c r="B50" s="1">
        <v>826219</v>
      </c>
      <c r="C50" s="1" t="s">
        <v>179</v>
      </c>
      <c r="D50" s="1"/>
      <c r="E50" s="3" t="s">
        <v>180</v>
      </c>
      <c r="F50" s="1" t="s">
        <v>181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K50*1906.72</f>
        <v>0</v>
      </c>
    </row>
    <row r="51" spans="1:12">
      <c r="A51" s="1"/>
      <c r="B51" s="1">
        <v>826220</v>
      </c>
      <c r="C51" s="1" t="s">
        <v>182</v>
      </c>
      <c r="D51" s="1"/>
      <c r="E51" s="3" t="s">
        <v>183</v>
      </c>
      <c r="F51" s="1" t="s">
        <v>184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K51*1118.94</f>
        <v>0</v>
      </c>
    </row>
    <row r="52" spans="1:12">
      <c r="A52" s="1"/>
      <c r="B52" s="1">
        <v>826221</v>
      </c>
      <c r="C52" s="1" t="s">
        <v>185</v>
      </c>
      <c r="D52" s="1"/>
      <c r="E52" s="3" t="s">
        <v>186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K52*0.00</f>
        <v>0</v>
      </c>
    </row>
    <row r="53" spans="1:12">
      <c r="A53" s="1"/>
      <c r="B53" s="1">
        <v>826222</v>
      </c>
      <c r="C53" s="1" t="s">
        <v>188</v>
      </c>
      <c r="D53" s="1"/>
      <c r="E53" s="3" t="s">
        <v>189</v>
      </c>
      <c r="F53" s="1" t="s">
        <v>190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K53*1260.04</f>
        <v>0</v>
      </c>
    </row>
    <row r="54" spans="1:12">
      <c r="A54" s="1"/>
      <c r="B54" s="1">
        <v>826223</v>
      </c>
      <c r="C54" s="1" t="s">
        <v>191</v>
      </c>
      <c r="D54" s="1"/>
      <c r="E54" s="3" t="s">
        <v>192</v>
      </c>
      <c r="F54" s="1" t="s">
        <v>193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K54*1181.50</f>
        <v>0</v>
      </c>
    </row>
    <row r="55" spans="1:12">
      <c r="A55" s="1"/>
      <c r="B55" s="1">
        <v>826224</v>
      </c>
      <c r="C55" s="1" t="s">
        <v>194</v>
      </c>
      <c r="D55" s="1"/>
      <c r="E55" s="3" t="s">
        <v>195</v>
      </c>
      <c r="F55" s="1" t="s">
        <v>196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K55*1081.71</f>
        <v>0</v>
      </c>
    </row>
    <row r="56" spans="1:12">
      <c r="A56" s="1"/>
      <c r="B56" s="1">
        <v>826225</v>
      </c>
      <c r="C56" s="1" t="s">
        <v>197</v>
      </c>
      <c r="D56" s="1"/>
      <c r="E56" s="3" t="s">
        <v>198</v>
      </c>
      <c r="F56" s="1" t="s">
        <v>199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K56*1017.28</f>
        <v>0</v>
      </c>
    </row>
    <row r="57" spans="1:12">
      <c r="A57" s="1"/>
      <c r="B57" s="1">
        <v>826226</v>
      </c>
      <c r="C57" s="1" t="s">
        <v>200</v>
      </c>
      <c r="D57" s="1"/>
      <c r="E57" s="3" t="s">
        <v>201</v>
      </c>
      <c r="F57" s="1" t="s">
        <v>202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K57*1417.46</f>
        <v>0</v>
      </c>
    </row>
    <row r="58" spans="1:12">
      <c r="A58" s="1"/>
      <c r="B58" s="1">
        <v>826227</v>
      </c>
      <c r="C58" s="1" t="s">
        <v>203</v>
      </c>
      <c r="D58" s="1"/>
      <c r="E58" s="3" t="s">
        <v>204</v>
      </c>
      <c r="F58" s="1" t="s">
        <v>205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K58*6650.74</f>
        <v>0</v>
      </c>
    </row>
    <row r="59" spans="1:12">
      <c r="A59" s="1"/>
      <c r="B59" s="1">
        <v>826228</v>
      </c>
      <c r="C59" s="1" t="s">
        <v>206</v>
      </c>
      <c r="D59" s="1"/>
      <c r="E59" s="3" t="s">
        <v>207</v>
      </c>
      <c r="F59" s="1" t="s">
        <v>208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K59*4651.18</f>
        <v>0</v>
      </c>
    </row>
    <row r="60" spans="1:12">
      <c r="A60" s="1"/>
      <c r="B60" s="1">
        <v>826229</v>
      </c>
      <c r="C60" s="1" t="s">
        <v>209</v>
      </c>
      <c r="D60" s="1"/>
      <c r="E60" s="3" t="s">
        <v>210</v>
      </c>
      <c r="F60" s="1" t="s">
        <v>211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K60*4137.12</f>
        <v>0</v>
      </c>
    </row>
    <row r="61" spans="1:12">
      <c r="A61" s="1"/>
      <c r="B61" s="1">
        <v>826230</v>
      </c>
      <c r="C61" s="1" t="s">
        <v>212</v>
      </c>
      <c r="D61" s="1"/>
      <c r="E61" s="3" t="s">
        <v>213</v>
      </c>
      <c r="F61" s="1" t="s">
        <v>214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K61*1229.27</f>
        <v>0</v>
      </c>
    </row>
    <row r="62" spans="1:12">
      <c r="A62" s="1"/>
      <c r="B62" s="1">
        <v>826231</v>
      </c>
      <c r="C62" s="1" t="s">
        <v>215</v>
      </c>
      <c r="D62" s="1"/>
      <c r="E62" s="3" t="s">
        <v>216</v>
      </c>
      <c r="F62" s="1" t="s">
        <v>217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K62*3690.36</f>
        <v>0</v>
      </c>
    </row>
    <row r="63" spans="1:12">
      <c r="A63" s="1"/>
      <c r="B63" s="1">
        <v>826232</v>
      </c>
      <c r="C63" s="1" t="s">
        <v>218</v>
      </c>
      <c r="D63" s="1"/>
      <c r="E63" s="3" t="s">
        <v>219</v>
      </c>
      <c r="F63" s="1" t="s">
        <v>220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K63*2077.91</f>
        <v>0</v>
      </c>
    </row>
    <row r="64" spans="1:12">
      <c r="A64" s="1"/>
      <c r="B64" s="1">
        <v>882094</v>
      </c>
      <c r="C64" s="1" t="s">
        <v>221</v>
      </c>
      <c r="D64" s="1"/>
      <c r="E64" s="3" t="s">
        <v>222</v>
      </c>
      <c r="F64" s="1" t="s">
        <v>223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K64*940.70</f>
        <v>0</v>
      </c>
    </row>
    <row r="65" spans="1:12">
      <c r="A65" s="1"/>
      <c r="B65" s="1">
        <v>882093</v>
      </c>
      <c r="C65" s="1" t="s">
        <v>224</v>
      </c>
      <c r="D65" s="1" t="s">
        <v>225</v>
      </c>
      <c r="E65" s="3" t="s">
        <v>226</v>
      </c>
      <c r="F65" s="1" t="s">
        <v>227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K65*6831.83</f>
        <v>0</v>
      </c>
    </row>
    <row r="66" spans="1:12">
      <c r="A66" s="1"/>
      <c r="B66" s="1">
        <v>825012</v>
      </c>
      <c r="C66" s="1" t="s">
        <v>228</v>
      </c>
      <c r="D66" s="1" t="s">
        <v>229</v>
      </c>
      <c r="E66" s="3" t="s">
        <v>230</v>
      </c>
      <c r="F66" s="1" t="s">
        <v>231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K66*4008.32</f>
        <v>0</v>
      </c>
    </row>
    <row r="67" spans="1:12">
      <c r="A67" s="1"/>
      <c r="B67" s="1">
        <v>825013</v>
      </c>
      <c r="C67" s="1" t="s">
        <v>232</v>
      </c>
      <c r="D67" s="1" t="s">
        <v>233</v>
      </c>
      <c r="E67" s="3" t="s">
        <v>234</v>
      </c>
      <c r="F67" s="1" t="s">
        <v>235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K67*5139.00</f>
        <v>0</v>
      </c>
    </row>
    <row r="68" spans="1:12">
      <c r="A68" s="1"/>
      <c r="B68" s="1">
        <v>825014</v>
      </c>
      <c r="C68" s="1" t="s">
        <v>236</v>
      </c>
      <c r="D68" s="1" t="s">
        <v>237</v>
      </c>
      <c r="E68" s="3" t="s">
        <v>238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K68*4667.62</f>
        <v>0</v>
      </c>
    </row>
    <row r="69" spans="1:12">
      <c r="A69" s="1"/>
      <c r="B69" s="1">
        <v>825015</v>
      </c>
      <c r="C69" s="1" t="s">
        <v>240</v>
      </c>
      <c r="D69" s="1" t="s">
        <v>241</v>
      </c>
      <c r="E69" s="3" t="s">
        <v>242</v>
      </c>
      <c r="F69" s="1" t="s">
        <v>243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K69*4143.69</f>
        <v>0</v>
      </c>
    </row>
    <row r="70" spans="1:12">
      <c r="A70" s="1"/>
      <c r="B70" s="1">
        <v>825016</v>
      </c>
      <c r="C70" s="1" t="s">
        <v>244</v>
      </c>
      <c r="D70" s="1" t="s">
        <v>245</v>
      </c>
      <c r="E70" s="3" t="s">
        <v>246</v>
      </c>
      <c r="F70" s="1" t="s">
        <v>187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K70*0.00</f>
        <v>0</v>
      </c>
    </row>
    <row r="71" spans="1:12">
      <c r="A71" s="1"/>
      <c r="B71" s="1">
        <v>825017</v>
      </c>
      <c r="C71" s="1" t="s">
        <v>247</v>
      </c>
      <c r="D71" s="1" t="s">
        <v>248</v>
      </c>
      <c r="E71" s="3" t="s">
        <v>249</v>
      </c>
      <c r="F71" s="1" t="s">
        <v>187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K71*0.00</f>
        <v>0</v>
      </c>
    </row>
    <row r="72" spans="1:12">
      <c r="A72" s="1"/>
      <c r="B72" s="1">
        <v>825018</v>
      </c>
      <c r="C72" s="1" t="s">
        <v>250</v>
      </c>
      <c r="D72" s="1" t="s">
        <v>251</v>
      </c>
      <c r="E72" s="3" t="s">
        <v>252</v>
      </c>
      <c r="F72" s="1" t="s">
        <v>187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K72*0.00</f>
        <v>0</v>
      </c>
    </row>
    <row r="73" spans="1:12">
      <c r="A73" s="1"/>
      <c r="B73" s="1">
        <v>855792</v>
      </c>
      <c r="C73" s="1" t="s">
        <v>253</v>
      </c>
      <c r="D73" s="1" t="s">
        <v>254</v>
      </c>
      <c r="E73" s="3" t="s">
        <v>255</v>
      </c>
      <c r="F73" s="1" t="s">
        <v>256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K73*12013.82</f>
        <v>0</v>
      </c>
    </row>
    <row r="74" spans="1:12">
      <c r="A74" s="1"/>
      <c r="B74" s="1">
        <v>855793</v>
      </c>
      <c r="C74" s="1" t="s">
        <v>257</v>
      </c>
      <c r="D74" s="1" t="s">
        <v>258</v>
      </c>
      <c r="E74" s="3" t="s">
        <v>259</v>
      </c>
      <c r="F74" s="1" t="s">
        <v>187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K74*0.00</f>
        <v>0</v>
      </c>
    </row>
    <row r="75" spans="1:12">
      <c r="A75" s="1"/>
      <c r="B75" s="1">
        <v>855794</v>
      </c>
      <c r="C75" s="1" t="s">
        <v>260</v>
      </c>
      <c r="D75" s="1" t="s">
        <v>261</v>
      </c>
      <c r="E75" s="3" t="s">
        <v>262</v>
      </c>
      <c r="F75" s="1" t="s">
        <v>187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K75*0.00</f>
        <v>0</v>
      </c>
    </row>
    <row r="76" spans="1:12">
      <c r="A76" s="1"/>
      <c r="B76" s="1">
        <v>855795</v>
      </c>
      <c r="C76" s="1" t="s">
        <v>263</v>
      </c>
      <c r="D76" s="1" t="s">
        <v>264</v>
      </c>
      <c r="E76" s="3" t="s">
        <v>265</v>
      </c>
      <c r="F76" s="1" t="s">
        <v>266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K76*16300.83</f>
        <v>0</v>
      </c>
    </row>
    <row r="77" spans="1:12">
      <c r="A77" s="1"/>
      <c r="B77" s="1">
        <v>882098</v>
      </c>
      <c r="C77" s="1" t="s">
        <v>267</v>
      </c>
      <c r="D77" s="1" t="s">
        <v>268</v>
      </c>
      <c r="E77" s="3" t="s">
        <v>269</v>
      </c>
      <c r="F77" s="1" t="s">
        <v>270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K77*6401.85</f>
        <v>0</v>
      </c>
    </row>
    <row r="78" spans="1:12">
      <c r="A78" s="1"/>
      <c r="B78" s="1">
        <v>878045</v>
      </c>
      <c r="C78" s="1" t="s">
        <v>271</v>
      </c>
      <c r="D78" s="1" t="s">
        <v>272</v>
      </c>
      <c r="E78" s="3" t="s">
        <v>273</v>
      </c>
      <c r="F78" s="1" t="s">
        <v>274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K78*15264.11</f>
        <v>0</v>
      </c>
    </row>
    <row r="79" spans="1:12">
      <c r="A79" s="1"/>
      <c r="B79" s="1">
        <v>878046</v>
      </c>
      <c r="C79" s="1" t="s">
        <v>275</v>
      </c>
      <c r="D79" s="1" t="s">
        <v>276</v>
      </c>
      <c r="E79" s="3" t="s">
        <v>277</v>
      </c>
      <c r="F79" s="1" t="s">
        <v>278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K79*17431.51</f>
        <v>0</v>
      </c>
    </row>
    <row r="80" spans="1:12">
      <c r="A80" s="1"/>
      <c r="B80" s="1">
        <v>878142</v>
      </c>
      <c r="C80" s="1" t="s">
        <v>279</v>
      </c>
      <c r="D80" s="1" t="s">
        <v>280</v>
      </c>
      <c r="E80" s="3" t="s">
        <v>273</v>
      </c>
      <c r="F80" s="1" t="s">
        <v>281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K80*14822.99</f>
        <v>0</v>
      </c>
    </row>
    <row r="81" spans="1:12">
      <c r="A81" s="1"/>
      <c r="B81" s="1">
        <v>879310</v>
      </c>
      <c r="C81" s="1" t="s">
        <v>282</v>
      </c>
      <c r="D81" s="1" t="s">
        <v>283</v>
      </c>
      <c r="E81" s="3" t="s">
        <v>284</v>
      </c>
      <c r="F81" s="1" t="s">
        <v>285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K81*28779.66</f>
        <v>0</v>
      </c>
    </row>
    <row r="82" spans="1:12">
      <c r="A82" s="1"/>
      <c r="B82" s="1">
        <v>879962</v>
      </c>
      <c r="C82" s="1" t="s">
        <v>286</v>
      </c>
      <c r="D82" s="1" t="s">
        <v>287</v>
      </c>
      <c r="E82" s="3" t="s">
        <v>288</v>
      </c>
      <c r="F82" s="1" t="s">
        <v>289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K82*4005.14</f>
        <v>0</v>
      </c>
    </row>
    <row r="83" spans="1:12">
      <c r="A83" s="1"/>
      <c r="B83" s="1">
        <v>880087</v>
      </c>
      <c r="C83" s="1" t="s">
        <v>290</v>
      </c>
      <c r="D83" s="1" t="s">
        <v>291</v>
      </c>
      <c r="E83" s="3" t="s">
        <v>292</v>
      </c>
      <c r="F83" s="1" t="s">
        <v>293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K83*25823.98</f>
        <v>0</v>
      </c>
    </row>
    <row r="84" spans="1:12">
      <c r="A84" s="1"/>
      <c r="B84" s="1">
        <v>880088</v>
      </c>
      <c r="C84" s="1" t="s">
        <v>294</v>
      </c>
      <c r="D84" s="1" t="s">
        <v>295</v>
      </c>
      <c r="E84" s="3" t="s">
        <v>296</v>
      </c>
      <c r="F84" s="1" t="s">
        <v>297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K84*28064.63</f>
        <v>0</v>
      </c>
    </row>
    <row r="85" spans="1:12">
      <c r="A85" s="1"/>
      <c r="B85" s="1">
        <v>882873</v>
      </c>
      <c r="C85" s="1" t="s">
        <v>298</v>
      </c>
      <c r="D85" s="1" t="s">
        <v>299</v>
      </c>
      <c r="E85" s="3" t="s">
        <v>300</v>
      </c>
      <c r="F85" s="1" t="s">
        <v>301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K85*2977.98</f>
        <v>0</v>
      </c>
    </row>
    <row r="86" spans="1:12">
      <c r="A86" s="1"/>
      <c r="B86" s="1">
        <v>882874</v>
      </c>
      <c r="C86" s="1" t="s">
        <v>302</v>
      </c>
      <c r="D86" s="1" t="s">
        <v>303</v>
      </c>
      <c r="E86" s="3" t="s">
        <v>304</v>
      </c>
      <c r="F86" s="1" t="s">
        <v>305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K86*3014.60</f>
        <v>0</v>
      </c>
    </row>
    <row r="87" spans="1:12">
      <c r="A87" s="1"/>
      <c r="B87" s="1">
        <v>884636</v>
      </c>
      <c r="C87" s="1" t="s">
        <v>306</v>
      </c>
      <c r="D87" s="1" t="s">
        <v>307</v>
      </c>
      <c r="E87" s="3" t="s">
        <v>308</v>
      </c>
      <c r="F87" s="1" t="s">
        <v>309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K87*982.57</f>
        <v>0</v>
      </c>
    </row>
    <row r="88" spans="1:12">
      <c r="A88" s="1"/>
      <c r="B88" s="1">
        <v>884702</v>
      </c>
      <c r="C88" s="1" t="s">
        <v>310</v>
      </c>
      <c r="D88" s="1" t="s">
        <v>311</v>
      </c>
      <c r="E88" s="3" t="s">
        <v>312</v>
      </c>
      <c r="F88" s="1" t="s">
        <v>313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K88*22527.51</f>
        <v>0</v>
      </c>
    </row>
    <row r="89" spans="1:12">
      <c r="A89" s="1"/>
      <c r="B89" s="1">
        <v>884703</v>
      </c>
      <c r="C89" s="1" t="s">
        <v>314</v>
      </c>
      <c r="D89" s="1" t="s">
        <v>315</v>
      </c>
      <c r="E89" s="3" t="s">
        <v>316</v>
      </c>
      <c r="F89" s="1" t="s">
        <v>317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K89*15923.41</f>
        <v>0</v>
      </c>
    </row>
    <row r="90" spans="1:12">
      <c r="A90" s="1"/>
      <c r="B90" s="1">
        <v>884704</v>
      </c>
      <c r="C90" s="1" t="s">
        <v>318</v>
      </c>
      <c r="D90" s="1" t="s">
        <v>319</v>
      </c>
      <c r="E90" s="3" t="s">
        <v>316</v>
      </c>
      <c r="F90" s="1" t="s">
        <v>187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K90*0.00</f>
        <v>0</v>
      </c>
    </row>
    <row r="91" spans="1:12">
      <c r="A91" s="1"/>
      <c r="B91" s="1">
        <v>884715</v>
      </c>
      <c r="C91" s="1" t="s">
        <v>320</v>
      </c>
      <c r="D91" s="1" t="s">
        <v>321</v>
      </c>
      <c r="E91" s="3" t="s">
        <v>322</v>
      </c>
      <c r="F91" s="1" t="s">
        <v>323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K91*22408.07</f>
        <v>0</v>
      </c>
    </row>
    <row r="92" spans="1:12">
      <c r="A92" s="1"/>
      <c r="B92" s="1">
        <v>885125</v>
      </c>
      <c r="C92" s="1" t="s">
        <v>324</v>
      </c>
      <c r="D92" s="1" t="s">
        <v>325</v>
      </c>
      <c r="E92" s="3" t="s">
        <v>326</v>
      </c>
      <c r="F92" s="1" t="s">
        <v>327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K92*8526.25</f>
        <v>0</v>
      </c>
    </row>
    <row r="93" spans="1:12">
      <c r="A93" s="1"/>
      <c r="B93" s="1">
        <v>822224</v>
      </c>
      <c r="C93" s="1" t="s">
        <v>328</v>
      </c>
      <c r="D93" s="1" t="s">
        <v>329</v>
      </c>
      <c r="E93" s="3" t="s">
        <v>330</v>
      </c>
      <c r="F93" s="1" t="s">
        <v>331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K93*5154.00</f>
        <v>0</v>
      </c>
    </row>
    <row r="94" spans="1:12">
      <c r="A94" s="1"/>
      <c r="B94" s="1">
        <v>822225</v>
      </c>
      <c r="C94" s="1" t="s">
        <v>332</v>
      </c>
      <c r="D94" s="1" t="s">
        <v>333</v>
      </c>
      <c r="E94" s="3" t="s">
        <v>334</v>
      </c>
      <c r="F94" s="1" t="s">
        <v>335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K94*5153.00</f>
        <v>0</v>
      </c>
    </row>
    <row r="95" spans="1:12">
      <c r="A95" s="1"/>
      <c r="B95" s="1">
        <v>822226</v>
      </c>
      <c r="C95" s="1" t="s">
        <v>336</v>
      </c>
      <c r="D95" s="1" t="s">
        <v>337</v>
      </c>
      <c r="E95" s="3" t="s">
        <v>338</v>
      </c>
      <c r="F95" s="1" t="s">
        <v>339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K95*5536.00</f>
        <v>0</v>
      </c>
    </row>
    <row r="96" spans="1:12">
      <c r="A96" s="1"/>
      <c r="B96" s="1">
        <v>822227</v>
      </c>
      <c r="C96" s="1" t="s">
        <v>340</v>
      </c>
      <c r="D96" s="1" t="s">
        <v>341</v>
      </c>
      <c r="E96" s="3" t="s">
        <v>342</v>
      </c>
      <c r="F96" s="1" t="s">
        <v>343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K96*10390.00</f>
        <v>0</v>
      </c>
    </row>
    <row r="97" spans="1:12">
      <c r="A97" s="1"/>
      <c r="B97" s="1">
        <v>822228</v>
      </c>
      <c r="C97" s="1" t="s">
        <v>344</v>
      </c>
      <c r="D97" s="1" t="s">
        <v>345</v>
      </c>
      <c r="E97" s="3" t="s">
        <v>346</v>
      </c>
      <c r="F97" s="1" t="s">
        <v>347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K97*10606.00</f>
        <v>0</v>
      </c>
    </row>
    <row r="98" spans="1:12">
      <c r="A98" s="1"/>
      <c r="B98" s="1">
        <v>822229</v>
      </c>
      <c r="C98" s="1" t="s">
        <v>348</v>
      </c>
      <c r="D98" s="1" t="s">
        <v>349</v>
      </c>
      <c r="E98" s="3" t="s">
        <v>350</v>
      </c>
      <c r="F98" s="1" t="s">
        <v>351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K98*5440.00</f>
        <v>0</v>
      </c>
    </row>
    <row r="99" spans="1:12">
      <c r="A99" s="1"/>
      <c r="B99" s="1">
        <v>822230</v>
      </c>
      <c r="C99" s="1" t="s">
        <v>352</v>
      </c>
      <c r="D99" s="1" t="s">
        <v>353</v>
      </c>
      <c r="E99" s="3" t="s">
        <v>354</v>
      </c>
      <c r="F99" s="1" t="s">
        <v>355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K99*10315.00</f>
        <v>0</v>
      </c>
    </row>
    <row r="100" spans="1:12">
      <c r="A100" s="1"/>
      <c r="B100" s="1">
        <v>822231</v>
      </c>
      <c r="C100" s="1" t="s">
        <v>356</v>
      </c>
      <c r="D100" s="1" t="s">
        <v>357</v>
      </c>
      <c r="E100" s="3" t="s">
        <v>358</v>
      </c>
      <c r="F100" s="1" t="s">
        <v>359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K100*5273.00</f>
        <v>0</v>
      </c>
    </row>
    <row r="101" spans="1:12">
      <c r="A101" s="1"/>
      <c r="B101" s="1">
        <v>822232</v>
      </c>
      <c r="C101" s="1" t="s">
        <v>360</v>
      </c>
      <c r="D101" s="1" t="s">
        <v>361</v>
      </c>
      <c r="E101" s="3" t="s">
        <v>362</v>
      </c>
      <c r="F101" s="1" t="s">
        <v>363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K101*5949.00</f>
        <v>0</v>
      </c>
    </row>
    <row r="102" spans="1:12">
      <c r="A102" s="1"/>
      <c r="B102" s="1">
        <v>822233</v>
      </c>
      <c r="C102" s="1" t="s">
        <v>364</v>
      </c>
      <c r="D102" s="1" t="s">
        <v>365</v>
      </c>
      <c r="E102" s="3" t="s">
        <v>366</v>
      </c>
      <c r="F102" s="1" t="s">
        <v>367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K102*10859.00</f>
        <v>0</v>
      </c>
    </row>
    <row r="103" spans="1:12">
      <c r="A103" s="1"/>
      <c r="B103" s="1">
        <v>822234</v>
      </c>
      <c r="C103" s="1" t="s">
        <v>368</v>
      </c>
      <c r="D103" s="1" t="s">
        <v>369</v>
      </c>
      <c r="E103" s="3" t="s">
        <v>370</v>
      </c>
      <c r="F103" s="1" t="s">
        <v>371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K103*7158.00</f>
        <v>0</v>
      </c>
    </row>
    <row r="104" spans="1:12">
      <c r="A104" s="1"/>
      <c r="B104" s="1">
        <v>822235</v>
      </c>
      <c r="C104" s="1" t="s">
        <v>372</v>
      </c>
      <c r="D104" s="1" t="s">
        <v>373</v>
      </c>
      <c r="E104" s="3" t="s">
        <v>374</v>
      </c>
      <c r="F104" s="1" t="s">
        <v>375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K104*13279.00</f>
        <v>0</v>
      </c>
    </row>
    <row r="105" spans="1:12">
      <c r="A105" s="1"/>
      <c r="B105" s="1">
        <v>822236</v>
      </c>
      <c r="C105" s="1" t="s">
        <v>376</v>
      </c>
      <c r="D105" s="1" t="s">
        <v>377</v>
      </c>
      <c r="E105" s="3" t="s">
        <v>378</v>
      </c>
      <c r="F105" s="1" t="s">
        <v>379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K105*7642.00</f>
        <v>0</v>
      </c>
    </row>
    <row r="106" spans="1:12">
      <c r="A106" s="1"/>
      <c r="B106" s="1">
        <v>822251</v>
      </c>
      <c r="C106" s="1" t="s">
        <v>380</v>
      </c>
      <c r="D106" s="1" t="s">
        <v>381</v>
      </c>
      <c r="E106" s="3" t="s">
        <v>382</v>
      </c>
      <c r="F106" s="1" t="s">
        <v>383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K106*3448.00</f>
        <v>0</v>
      </c>
    </row>
    <row r="107" spans="1:12">
      <c r="A107" s="1"/>
      <c r="B107" s="1">
        <v>822252</v>
      </c>
      <c r="C107" s="1" t="s">
        <v>384</v>
      </c>
      <c r="D107" s="1" t="s">
        <v>385</v>
      </c>
      <c r="E107" s="3" t="s">
        <v>386</v>
      </c>
      <c r="F107" s="1" t="s">
        <v>387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K107*778.00</f>
        <v>0</v>
      </c>
    </row>
    <row r="108" spans="1:12">
      <c r="A108" s="1"/>
      <c r="B108" s="1">
        <v>822253</v>
      </c>
      <c r="C108" s="1" t="s">
        <v>388</v>
      </c>
      <c r="D108" s="1" t="s">
        <v>389</v>
      </c>
      <c r="E108" s="3" t="s">
        <v>390</v>
      </c>
      <c r="F108" s="1" t="s">
        <v>391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K108*829.00</f>
        <v>0</v>
      </c>
    </row>
    <row r="109" spans="1:12">
      <c r="A109" s="1"/>
      <c r="B109" s="1">
        <v>825485</v>
      </c>
      <c r="C109" s="1" t="s">
        <v>392</v>
      </c>
      <c r="D109" s="1" t="s">
        <v>393</v>
      </c>
      <c r="E109" s="3" t="s">
        <v>394</v>
      </c>
      <c r="F109" s="1" t="s">
        <v>395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K109*3042.00</f>
        <v>0</v>
      </c>
    </row>
    <row r="110" spans="1:12">
      <c r="A110" s="1"/>
      <c r="B110" s="1">
        <v>882096</v>
      </c>
      <c r="C110" s="1" t="s">
        <v>396</v>
      </c>
      <c r="D110" s="1" t="s">
        <v>397</v>
      </c>
      <c r="E110" s="3" t="s">
        <v>398</v>
      </c>
      <c r="F110" s="1" t="s">
        <v>399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K110*689.55</f>
        <v>0</v>
      </c>
    </row>
    <row r="111" spans="1:12">
      <c r="A111" s="1"/>
      <c r="B111" s="1">
        <v>853643</v>
      </c>
      <c r="C111" s="1" t="s">
        <v>400</v>
      </c>
      <c r="D111" s="1" t="s">
        <v>401</v>
      </c>
      <c r="E111" s="3" t="s">
        <v>402</v>
      </c>
      <c r="F111" s="1" t="s">
        <v>403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K111*5298.25</f>
        <v>0</v>
      </c>
    </row>
    <row r="112" spans="1:12">
      <c r="A112" s="1"/>
      <c r="B112" s="1">
        <v>882097</v>
      </c>
      <c r="C112" s="1" t="s">
        <v>404</v>
      </c>
      <c r="D112" s="1" t="s">
        <v>405</v>
      </c>
      <c r="E112" s="3" t="s">
        <v>406</v>
      </c>
      <c r="F112" s="1" t="s">
        <v>407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K112*4323.64</f>
        <v>0</v>
      </c>
    </row>
    <row r="113" spans="1:12">
      <c r="A113" s="1"/>
      <c r="B113" s="1">
        <v>879987</v>
      </c>
      <c r="C113" s="1" t="s">
        <v>408</v>
      </c>
      <c r="D113" s="1" t="s">
        <v>409</v>
      </c>
      <c r="E113" s="3" t="s">
        <v>410</v>
      </c>
      <c r="F113" s="1" t="s">
        <v>411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K113*4294.72</f>
        <v>0</v>
      </c>
    </row>
    <row r="114" spans="1:12">
      <c r="A114" s="1"/>
      <c r="B114" s="1">
        <v>833331</v>
      </c>
      <c r="C114" s="1" t="s">
        <v>412</v>
      </c>
      <c r="D114" s="1" t="s">
        <v>413</v>
      </c>
      <c r="E114" s="3" t="s">
        <v>414</v>
      </c>
      <c r="F114" s="1" t="s">
        <v>415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K114*7824.27</f>
        <v>0</v>
      </c>
    </row>
    <row r="115" spans="1:12">
      <c r="A115" s="1"/>
      <c r="B115" s="1">
        <v>833332</v>
      </c>
      <c r="C115" s="1" t="s">
        <v>416</v>
      </c>
      <c r="D115" s="1" t="s">
        <v>417</v>
      </c>
      <c r="E115" s="3" t="s">
        <v>418</v>
      </c>
      <c r="F115" s="1" t="s">
        <v>419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K115*8393.67</f>
        <v>0</v>
      </c>
    </row>
    <row r="116" spans="1:12">
      <c r="A116" s="1"/>
      <c r="B116" s="1">
        <v>833333</v>
      </c>
      <c r="C116" s="1" t="s">
        <v>420</v>
      </c>
      <c r="D116" s="1" t="s">
        <v>421</v>
      </c>
      <c r="E116" s="3" t="s">
        <v>422</v>
      </c>
      <c r="F116" s="1" t="s">
        <v>423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K116*8730.05</f>
        <v>0</v>
      </c>
    </row>
    <row r="117" spans="1:12">
      <c r="A117" s="1"/>
      <c r="B117" s="1">
        <v>833334</v>
      </c>
      <c r="C117" s="1" t="s">
        <v>424</v>
      </c>
      <c r="D117" s="1" t="s">
        <v>425</v>
      </c>
      <c r="E117" s="3" t="s">
        <v>426</v>
      </c>
      <c r="F117" s="1" t="s">
        <v>427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K117*9427.04</f>
        <v>0</v>
      </c>
    </row>
    <row r="118" spans="1:12">
      <c r="A118" s="1"/>
      <c r="B118" s="1">
        <v>833335</v>
      </c>
      <c r="C118" s="1" t="s">
        <v>428</v>
      </c>
      <c r="D118" s="1" t="s">
        <v>429</v>
      </c>
      <c r="E118" s="3" t="s">
        <v>430</v>
      </c>
      <c r="F118" s="1" t="s">
        <v>431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K118*10365.63</f>
        <v>0</v>
      </c>
    </row>
    <row r="119" spans="1:12">
      <c r="A119" s="1"/>
      <c r="B119" s="1">
        <v>833336</v>
      </c>
      <c r="C119" s="1" t="s">
        <v>432</v>
      </c>
      <c r="D119" s="1" t="s">
        <v>433</v>
      </c>
      <c r="E119" s="3" t="s">
        <v>434</v>
      </c>
      <c r="F119" s="1" t="s">
        <v>435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K119*8081.45</f>
        <v>0</v>
      </c>
    </row>
    <row r="120" spans="1:12">
      <c r="A120" s="1"/>
      <c r="B120" s="1">
        <v>833337</v>
      </c>
      <c r="C120" s="1" t="s">
        <v>436</v>
      </c>
      <c r="D120" s="1" t="s">
        <v>437</v>
      </c>
      <c r="E120" s="3" t="s">
        <v>438</v>
      </c>
      <c r="F120" s="1" t="s">
        <v>439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K120*9208.35</f>
        <v>0</v>
      </c>
    </row>
    <row r="121" spans="1:12">
      <c r="A121" s="1"/>
      <c r="B121" s="1">
        <v>833338</v>
      </c>
      <c r="C121" s="1" t="s">
        <v>440</v>
      </c>
      <c r="D121" s="1" t="s">
        <v>441</v>
      </c>
      <c r="E121" s="3" t="s">
        <v>442</v>
      </c>
      <c r="F121" s="1" t="s">
        <v>443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K121*9737.50</f>
        <v>0</v>
      </c>
    </row>
    <row r="122" spans="1:12">
      <c r="A122" s="1"/>
      <c r="B122" s="1">
        <v>833339</v>
      </c>
      <c r="C122" s="1" t="s">
        <v>444</v>
      </c>
      <c r="D122" s="1" t="s">
        <v>445</v>
      </c>
      <c r="E122" s="3" t="s">
        <v>446</v>
      </c>
      <c r="F122" s="1" t="s">
        <v>447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K122*11691.72</f>
        <v>0</v>
      </c>
    </row>
    <row r="123" spans="1:12">
      <c r="A123" s="1"/>
      <c r="B123" s="1">
        <v>833340</v>
      </c>
      <c r="C123" s="1" t="s">
        <v>448</v>
      </c>
      <c r="D123" s="1" t="s">
        <v>449</v>
      </c>
      <c r="E123" s="3" t="s">
        <v>450</v>
      </c>
      <c r="F123" s="1" t="s">
        <v>451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K123*13144.78</f>
        <v>0</v>
      </c>
    </row>
    <row r="124" spans="1:12">
      <c r="A124" s="1"/>
      <c r="B124" s="1">
        <v>833341</v>
      </c>
      <c r="C124" s="1" t="s">
        <v>452</v>
      </c>
      <c r="D124" s="1" t="s">
        <v>453</v>
      </c>
      <c r="E124" s="3" t="s">
        <v>454</v>
      </c>
      <c r="F124" s="1" t="s">
        <v>455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K124*13380.05</f>
        <v>0</v>
      </c>
    </row>
    <row r="125" spans="1:12">
      <c r="A125" s="1"/>
      <c r="B125" s="1">
        <v>833342</v>
      </c>
      <c r="C125" s="1" t="s">
        <v>456</v>
      </c>
      <c r="D125" s="1" t="s">
        <v>457</v>
      </c>
      <c r="E125" s="3" t="s">
        <v>458</v>
      </c>
      <c r="F125" s="1" t="s">
        <v>459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K125*14748.29</f>
        <v>0</v>
      </c>
    </row>
    <row r="126" spans="1:12">
      <c r="A126" s="1"/>
      <c r="B126" s="1">
        <v>833343</v>
      </c>
      <c r="C126" s="1" t="s">
        <v>460</v>
      </c>
      <c r="D126" s="1" t="s">
        <v>461</v>
      </c>
      <c r="E126" s="3" t="s">
        <v>454</v>
      </c>
      <c r="F126" s="1" t="s">
        <v>462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K126*11032.43</f>
        <v>0</v>
      </c>
    </row>
    <row r="127" spans="1:12">
      <c r="A127" s="1"/>
      <c r="B127" s="1">
        <v>833344</v>
      </c>
      <c r="C127" s="1" t="s">
        <v>463</v>
      </c>
      <c r="D127" s="1" t="s">
        <v>464</v>
      </c>
      <c r="E127" s="3" t="s">
        <v>465</v>
      </c>
      <c r="F127" s="1" t="s">
        <v>466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K127*14029.57</f>
        <v>0</v>
      </c>
    </row>
    <row r="128" spans="1:12">
      <c r="A128" s="1"/>
      <c r="B128" s="1">
        <v>833345</v>
      </c>
      <c r="C128" s="1" t="s">
        <v>467</v>
      </c>
      <c r="D128" s="1" t="s">
        <v>468</v>
      </c>
      <c r="E128" s="3" t="s">
        <v>469</v>
      </c>
      <c r="F128" s="1" t="s">
        <v>470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K128*16294.49</f>
        <v>0</v>
      </c>
    </row>
    <row r="129" spans="1:12">
      <c r="A129" s="1"/>
      <c r="B129" s="1">
        <v>833346</v>
      </c>
      <c r="C129" s="1" t="s">
        <v>471</v>
      </c>
      <c r="D129" s="1" t="s">
        <v>472</v>
      </c>
      <c r="E129" s="3" t="s">
        <v>473</v>
      </c>
      <c r="F129" s="1" t="s">
        <v>474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K129*21084.85</f>
        <v>0</v>
      </c>
    </row>
    <row r="130" spans="1:12">
      <c r="A130" s="1"/>
      <c r="B130" s="1">
        <v>833347</v>
      </c>
      <c r="C130" s="1" t="s">
        <v>475</v>
      </c>
      <c r="D130" s="1" t="s">
        <v>476</v>
      </c>
      <c r="E130" s="3" t="s">
        <v>477</v>
      </c>
      <c r="F130" s="1" t="s">
        <v>478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K130*13277.28</f>
        <v>0</v>
      </c>
    </row>
    <row r="131" spans="1:12">
      <c r="A131" s="1"/>
      <c r="B131" s="1">
        <v>833348</v>
      </c>
      <c r="C131" s="1" t="s">
        <v>479</v>
      </c>
      <c r="D131" s="1" t="s">
        <v>480</v>
      </c>
      <c r="E131" s="3" t="s">
        <v>481</v>
      </c>
      <c r="F131" s="1" t="s">
        <v>482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K131*14852.32</f>
        <v>0</v>
      </c>
    </row>
    <row r="132" spans="1:12">
      <c r="A132" s="1"/>
      <c r="B132" s="1">
        <v>833349</v>
      </c>
      <c r="C132" s="1" t="s">
        <v>483</v>
      </c>
      <c r="D132" s="1" t="s">
        <v>484</v>
      </c>
      <c r="E132" s="3" t="s">
        <v>485</v>
      </c>
      <c r="F132" s="1" t="s">
        <v>486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K132*18997.78</f>
        <v>0</v>
      </c>
    </row>
    <row r="133" spans="1:12">
      <c r="A133" s="1"/>
      <c r="B133" s="1">
        <v>833350</v>
      </c>
      <c r="C133" s="1" t="s">
        <v>487</v>
      </c>
      <c r="D133" s="1" t="s">
        <v>488</v>
      </c>
      <c r="E133" s="3" t="s">
        <v>489</v>
      </c>
      <c r="F133" s="1" t="s">
        <v>490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K133*22432.32</f>
        <v>0</v>
      </c>
    </row>
    <row r="134" spans="1:12">
      <c r="A134" s="1"/>
      <c r="B134" s="1">
        <v>833351</v>
      </c>
      <c r="C134" s="1" t="s">
        <v>491</v>
      </c>
      <c r="D134" s="1" t="s">
        <v>492</v>
      </c>
      <c r="E134" s="3" t="s">
        <v>493</v>
      </c>
      <c r="F134" s="1" t="s">
        <v>494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K134*15207.43</f>
        <v>0</v>
      </c>
    </row>
    <row r="135" spans="1:12">
      <c r="A135" s="1"/>
      <c r="B135" s="1">
        <v>833352</v>
      </c>
      <c r="C135" s="1" t="s">
        <v>495</v>
      </c>
      <c r="D135" s="1" t="s">
        <v>496</v>
      </c>
      <c r="E135" s="3" t="s">
        <v>497</v>
      </c>
      <c r="F135" s="1" t="s">
        <v>498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K135*17628.57</f>
        <v>0</v>
      </c>
    </row>
    <row r="136" spans="1:12">
      <c r="A136" s="1"/>
      <c r="B136" s="1">
        <v>833353</v>
      </c>
      <c r="C136" s="1" t="s">
        <v>499</v>
      </c>
      <c r="D136" s="1" t="s">
        <v>500</v>
      </c>
      <c r="E136" s="3" t="s">
        <v>501</v>
      </c>
      <c r="F136" s="1" t="s">
        <v>502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K136*19093.17</f>
        <v>0</v>
      </c>
    </row>
    <row r="137" spans="1:12">
      <c r="A137" s="1"/>
      <c r="B137" s="1">
        <v>833354</v>
      </c>
      <c r="C137" s="1" t="s">
        <v>503</v>
      </c>
      <c r="D137" s="1" t="s">
        <v>504</v>
      </c>
      <c r="E137" s="3" t="s">
        <v>505</v>
      </c>
      <c r="F137" s="1" t="s">
        <v>506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K137*14490.33</f>
        <v>0</v>
      </c>
    </row>
    <row r="138" spans="1:12">
      <c r="A138" s="1"/>
      <c r="B138" s="1">
        <v>833355</v>
      </c>
      <c r="C138" s="1" t="s">
        <v>507</v>
      </c>
      <c r="D138" s="1" t="s">
        <v>508</v>
      </c>
      <c r="E138" s="3" t="s">
        <v>509</v>
      </c>
      <c r="F138" s="1" t="s">
        <v>510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K138*15671.00</f>
        <v>0</v>
      </c>
    </row>
    <row r="139" spans="1:12">
      <c r="A139" s="1"/>
      <c r="B139" s="1">
        <v>833356</v>
      </c>
      <c r="C139" s="1" t="s">
        <v>511</v>
      </c>
      <c r="D139" s="1" t="s">
        <v>512</v>
      </c>
      <c r="E139" s="3" t="s">
        <v>513</v>
      </c>
      <c r="F139" s="1" t="s">
        <v>514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K139*16546.02</f>
        <v>0</v>
      </c>
    </row>
    <row r="140" spans="1:12">
      <c r="A140" s="1"/>
      <c r="B140" s="1">
        <v>833357</v>
      </c>
      <c r="C140" s="1" t="s">
        <v>515</v>
      </c>
      <c r="D140" s="1" t="s">
        <v>516</v>
      </c>
      <c r="E140" s="3" t="s">
        <v>517</v>
      </c>
      <c r="F140" s="1" t="s">
        <v>518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K140*18362.19</f>
        <v>0</v>
      </c>
    </row>
    <row r="141" spans="1:12">
      <c r="A141" s="1"/>
      <c r="B141" s="1">
        <v>833358</v>
      </c>
      <c r="C141" s="1" t="s">
        <v>519</v>
      </c>
      <c r="D141" s="1" t="s">
        <v>520</v>
      </c>
      <c r="E141" s="3" t="s">
        <v>521</v>
      </c>
      <c r="F141" s="1" t="s">
        <v>522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K141*22471.86</f>
        <v>0</v>
      </c>
    </row>
    <row r="142" spans="1:12">
      <c r="A142" s="1"/>
      <c r="B142" s="1">
        <v>833359</v>
      </c>
      <c r="C142" s="1" t="s">
        <v>523</v>
      </c>
      <c r="D142" s="1" t="s">
        <v>524</v>
      </c>
      <c r="E142" s="3" t="s">
        <v>525</v>
      </c>
      <c r="F142" s="1" t="s">
        <v>526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K142*15941.11</f>
        <v>0</v>
      </c>
    </row>
    <row r="143" spans="1:12">
      <c r="A143" s="1"/>
      <c r="B143" s="1">
        <v>833360</v>
      </c>
      <c r="C143" s="1" t="s">
        <v>527</v>
      </c>
      <c r="D143" s="1" t="s">
        <v>528</v>
      </c>
      <c r="E143" s="3" t="s">
        <v>529</v>
      </c>
      <c r="F143" s="1" t="s">
        <v>530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K143*17334.03</f>
        <v>0</v>
      </c>
    </row>
    <row r="144" spans="1:12">
      <c r="A144" s="1"/>
      <c r="B144" s="1">
        <v>833361</v>
      </c>
      <c r="C144" s="1" t="s">
        <v>531</v>
      </c>
      <c r="D144" s="1" t="s">
        <v>532</v>
      </c>
      <c r="E144" s="3" t="s">
        <v>533</v>
      </c>
      <c r="F144" s="1" t="s">
        <v>534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K144*21087.15</f>
        <v>0</v>
      </c>
    </row>
    <row r="145" spans="1:12">
      <c r="A145" s="1"/>
      <c r="B145" s="1">
        <v>833362</v>
      </c>
      <c r="C145" s="1" t="s">
        <v>535</v>
      </c>
      <c r="D145" s="1" t="s">
        <v>536</v>
      </c>
      <c r="E145" s="3" t="s">
        <v>537</v>
      </c>
      <c r="F145" s="1" t="s">
        <v>538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K145*13097.71</f>
        <v>0</v>
      </c>
    </row>
    <row r="146" spans="1:12">
      <c r="A146" s="1"/>
      <c r="B146" s="1">
        <v>833363</v>
      </c>
      <c r="C146" s="1" t="s">
        <v>539</v>
      </c>
      <c r="D146" s="1" t="s">
        <v>540</v>
      </c>
      <c r="E146" s="3" t="s">
        <v>541</v>
      </c>
      <c r="F146" s="1" t="s">
        <v>542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K146*16227.12</f>
        <v>0</v>
      </c>
    </row>
    <row r="147" spans="1:12">
      <c r="A147" s="1"/>
      <c r="B147" s="1">
        <v>833364</v>
      </c>
      <c r="C147" s="1" t="s">
        <v>543</v>
      </c>
      <c r="D147" s="1" t="s">
        <v>544</v>
      </c>
      <c r="E147" s="3" t="s">
        <v>545</v>
      </c>
      <c r="F147" s="1" t="s">
        <v>546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K147*20008.00</f>
        <v>0</v>
      </c>
    </row>
    <row r="148" spans="1:12">
      <c r="A148" s="1"/>
      <c r="B148" s="1">
        <v>833365</v>
      </c>
      <c r="C148" s="1" t="s">
        <v>547</v>
      </c>
      <c r="D148" s="1" t="s">
        <v>548</v>
      </c>
      <c r="E148" s="3" t="s">
        <v>549</v>
      </c>
      <c r="F148" s="1" t="s">
        <v>550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K148*27381.47</f>
        <v>0</v>
      </c>
    </row>
    <row r="149" spans="1:12">
      <c r="A149" s="1"/>
      <c r="B149" s="1">
        <v>833366</v>
      </c>
      <c r="C149" s="1" t="s">
        <v>551</v>
      </c>
      <c r="D149" s="1" t="s">
        <v>552</v>
      </c>
      <c r="E149" s="3" t="s">
        <v>553</v>
      </c>
      <c r="F149" s="1" t="s">
        <v>554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K149*15818.54</f>
        <v>0</v>
      </c>
    </row>
    <row r="150" spans="1:12">
      <c r="A150" s="1"/>
      <c r="B150" s="1">
        <v>833367</v>
      </c>
      <c r="C150" s="1" t="s">
        <v>555</v>
      </c>
      <c r="D150" s="1" t="s">
        <v>556</v>
      </c>
      <c r="E150" s="3" t="s">
        <v>557</v>
      </c>
      <c r="F150" s="1" t="s">
        <v>558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K150*17582.37</f>
        <v>0</v>
      </c>
    </row>
    <row r="151" spans="1:12">
      <c r="A151" s="1"/>
      <c r="B151" s="1">
        <v>833368</v>
      </c>
      <c r="C151" s="1" t="s">
        <v>559</v>
      </c>
      <c r="D151" s="1" t="s">
        <v>560</v>
      </c>
      <c r="E151" s="3" t="s">
        <v>561</v>
      </c>
      <c r="F151" s="1" t="s">
        <v>562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K151*20018.15</f>
        <v>0</v>
      </c>
    </row>
    <row r="152" spans="1:12">
      <c r="A152" s="1"/>
      <c r="B152" s="1">
        <v>833369</v>
      </c>
      <c r="C152" s="1" t="s">
        <v>563</v>
      </c>
      <c r="D152" s="1" t="s">
        <v>564</v>
      </c>
      <c r="E152" s="3" t="s">
        <v>565</v>
      </c>
      <c r="F152" s="1" t="s">
        <v>566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K152*24917.70</f>
        <v>0</v>
      </c>
    </row>
    <row r="153" spans="1:12">
      <c r="A153" s="1"/>
      <c r="B153" s="1">
        <v>833370</v>
      </c>
      <c r="C153" s="1" t="s">
        <v>567</v>
      </c>
      <c r="D153" s="1" t="s">
        <v>568</v>
      </c>
      <c r="E153" s="3" t="s">
        <v>569</v>
      </c>
      <c r="F153" s="1" t="s">
        <v>570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K153*14162.82</f>
        <v>0</v>
      </c>
    </row>
    <row r="154" spans="1:12">
      <c r="A154" s="1"/>
      <c r="B154" s="1">
        <v>833371</v>
      </c>
      <c r="C154" s="1" t="s">
        <v>571</v>
      </c>
      <c r="D154" s="1" t="s">
        <v>572</v>
      </c>
      <c r="E154" s="3" t="s">
        <v>573</v>
      </c>
      <c r="F154" s="1" t="s">
        <v>574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K154*17375.53</f>
        <v>0</v>
      </c>
    </row>
    <row r="155" spans="1:12">
      <c r="A155" s="1"/>
      <c r="B155" s="1">
        <v>833372</v>
      </c>
      <c r="C155" s="1" t="s">
        <v>575</v>
      </c>
      <c r="D155" s="1" t="s">
        <v>576</v>
      </c>
      <c r="E155" s="3" t="s">
        <v>577</v>
      </c>
      <c r="F155" s="1" t="s">
        <v>578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K155*21618.42</f>
        <v>0</v>
      </c>
    </row>
    <row r="156" spans="1:12">
      <c r="A156" s="1"/>
      <c r="B156" s="1">
        <v>833373</v>
      </c>
      <c r="C156" s="1" t="s">
        <v>579</v>
      </c>
      <c r="D156" s="1" t="s">
        <v>580</v>
      </c>
      <c r="E156" s="3" t="s">
        <v>581</v>
      </c>
      <c r="F156" s="1" t="s">
        <v>582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K156*24077.77</f>
        <v>0</v>
      </c>
    </row>
    <row r="157" spans="1:12">
      <c r="A157" s="1"/>
      <c r="B157" s="1">
        <v>833374</v>
      </c>
      <c r="C157" s="1" t="s">
        <v>583</v>
      </c>
      <c r="D157" s="1" t="s">
        <v>584</v>
      </c>
      <c r="E157" s="3" t="s">
        <v>585</v>
      </c>
      <c r="F157" s="1" t="s">
        <v>586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K157*16756.45</f>
        <v>0</v>
      </c>
    </row>
    <row r="158" spans="1:12">
      <c r="A158" s="1"/>
      <c r="B158" s="1">
        <v>833375</v>
      </c>
      <c r="C158" s="1" t="s">
        <v>587</v>
      </c>
      <c r="D158" s="1" t="s">
        <v>588</v>
      </c>
      <c r="E158" s="3" t="s">
        <v>589</v>
      </c>
      <c r="F158" s="1" t="s">
        <v>590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K158*19195.03</f>
        <v>0</v>
      </c>
    </row>
    <row r="159" spans="1:12">
      <c r="A159" s="1"/>
      <c r="B159" s="1">
        <v>833376</v>
      </c>
      <c r="C159" s="1" t="s">
        <v>591</v>
      </c>
      <c r="D159" s="1" t="s">
        <v>592</v>
      </c>
      <c r="E159" s="3" t="s">
        <v>593</v>
      </c>
      <c r="F159" s="1" t="s">
        <v>594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K159*21017.66</f>
        <v>0</v>
      </c>
    </row>
    <row r="160" spans="1:12">
      <c r="A160" s="1"/>
      <c r="B160" s="1">
        <v>833377</v>
      </c>
      <c r="C160" s="1" t="s">
        <v>595</v>
      </c>
      <c r="D160" s="1" t="s">
        <v>596</v>
      </c>
      <c r="E160" s="3" t="s">
        <v>597</v>
      </c>
      <c r="F160" s="1" t="s">
        <v>598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K160*25724.02</f>
        <v>0</v>
      </c>
    </row>
    <row r="161" spans="1:12">
      <c r="A161" s="1"/>
      <c r="B161" s="1">
        <v>833378</v>
      </c>
      <c r="C161" s="1" t="s">
        <v>599</v>
      </c>
      <c r="D161" s="1" t="s">
        <v>600</v>
      </c>
      <c r="E161" s="3" t="s">
        <v>601</v>
      </c>
      <c r="F161" s="1" t="s">
        <v>602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K161*9665.93</f>
        <v>0</v>
      </c>
    </row>
    <row r="162" spans="1:12">
      <c r="A162" s="1"/>
      <c r="B162" s="1">
        <v>833379</v>
      </c>
      <c r="C162" s="1" t="s">
        <v>603</v>
      </c>
      <c r="D162" s="1" t="s">
        <v>604</v>
      </c>
      <c r="E162" s="3" t="s">
        <v>605</v>
      </c>
      <c r="F162" s="1" t="s">
        <v>606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K162*12713.13</f>
        <v>0</v>
      </c>
    </row>
    <row r="163" spans="1:12">
      <c r="A163" s="1"/>
      <c r="B163" s="1">
        <v>833380</v>
      </c>
      <c r="C163" s="1" t="s">
        <v>607</v>
      </c>
      <c r="D163" s="1" t="s">
        <v>608</v>
      </c>
      <c r="E163" s="3" t="s">
        <v>609</v>
      </c>
      <c r="F163" s="1" t="s">
        <v>610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K163*13658.55</f>
        <v>0</v>
      </c>
    </row>
    <row r="164" spans="1:12">
      <c r="A164" s="1"/>
      <c r="B164" s="1">
        <v>833381</v>
      </c>
      <c r="C164" s="1" t="s">
        <v>611</v>
      </c>
      <c r="D164" s="1" t="s">
        <v>612</v>
      </c>
      <c r="E164" s="3" t="s">
        <v>613</v>
      </c>
      <c r="F164" s="1" t="s">
        <v>614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K164*15276.13</f>
        <v>0</v>
      </c>
    </row>
    <row r="165" spans="1:12">
      <c r="A165" s="1"/>
      <c r="B165" s="1">
        <v>833382</v>
      </c>
      <c r="C165" s="1" t="s">
        <v>615</v>
      </c>
      <c r="D165" s="1" t="s">
        <v>616</v>
      </c>
      <c r="E165" s="3" t="s">
        <v>617</v>
      </c>
      <c r="F165" s="1" t="s">
        <v>618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K165*18801.39</f>
        <v>0</v>
      </c>
    </row>
    <row r="166" spans="1:12">
      <c r="A166" s="1"/>
      <c r="B166" s="1">
        <v>833383</v>
      </c>
      <c r="C166" s="1" t="s">
        <v>619</v>
      </c>
      <c r="D166" s="1" t="s">
        <v>620</v>
      </c>
      <c r="E166" s="3" t="s">
        <v>621</v>
      </c>
      <c r="F166" s="1" t="s">
        <v>622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K166*9839.12</f>
        <v>0</v>
      </c>
    </row>
    <row r="167" spans="1:12">
      <c r="A167" s="1"/>
      <c r="B167" s="1">
        <v>833384</v>
      </c>
      <c r="C167" s="1" t="s">
        <v>623</v>
      </c>
      <c r="D167" s="1" t="s">
        <v>624</v>
      </c>
      <c r="E167" s="3" t="s">
        <v>625</v>
      </c>
      <c r="F167" s="1" t="s">
        <v>626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K167*4061.23</f>
        <v>0</v>
      </c>
    </row>
    <row r="168" spans="1:12">
      <c r="A168" s="1"/>
      <c r="B168" s="1">
        <v>833385</v>
      </c>
      <c r="C168" s="1" t="s">
        <v>627</v>
      </c>
      <c r="D168" s="1" t="s">
        <v>628</v>
      </c>
      <c r="E168" s="3" t="s">
        <v>629</v>
      </c>
      <c r="F168" s="1" t="s">
        <v>630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K168*4295.42</f>
        <v>0</v>
      </c>
    </row>
    <row r="169" spans="1:12">
      <c r="A169" s="1"/>
      <c r="B169" s="1">
        <v>833386</v>
      </c>
      <c r="C169" s="1" t="s">
        <v>631</v>
      </c>
      <c r="D169" s="1" t="s">
        <v>632</v>
      </c>
      <c r="E169" s="3" t="s">
        <v>633</v>
      </c>
      <c r="F169" s="1" t="s">
        <v>634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K169*4774.85</f>
        <v>0</v>
      </c>
    </row>
    <row r="170" spans="1:12">
      <c r="A170" s="1"/>
      <c r="B170" s="1">
        <v>833387</v>
      </c>
      <c r="C170" s="1" t="s">
        <v>635</v>
      </c>
      <c r="D170" s="1" t="s">
        <v>636</v>
      </c>
      <c r="E170" s="3" t="s">
        <v>637</v>
      </c>
      <c r="F170" s="1" t="s">
        <v>638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K170*4298.61</f>
        <v>0</v>
      </c>
    </row>
    <row r="171" spans="1:12">
      <c r="A171" s="1"/>
      <c r="B171" s="1">
        <v>833388</v>
      </c>
      <c r="C171" s="1" t="s">
        <v>639</v>
      </c>
      <c r="D171" s="1" t="s">
        <v>640</v>
      </c>
      <c r="E171" s="3" t="s">
        <v>641</v>
      </c>
      <c r="F171" s="1" t="s">
        <v>642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K171*4686.71</f>
        <v>0</v>
      </c>
    </row>
    <row r="172" spans="1:12">
      <c r="A172" s="1"/>
      <c r="B172" s="1">
        <v>833389</v>
      </c>
      <c r="C172" s="1" t="s">
        <v>643</v>
      </c>
      <c r="D172" s="1" t="s">
        <v>644</v>
      </c>
      <c r="E172" s="3" t="s">
        <v>645</v>
      </c>
      <c r="F172" s="1" t="s">
        <v>646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K172*5182.98</f>
        <v>0</v>
      </c>
    </row>
    <row r="173" spans="1:12">
      <c r="A173" s="1"/>
      <c r="B173" s="1">
        <v>833390</v>
      </c>
      <c r="C173" s="1" t="s">
        <v>647</v>
      </c>
      <c r="D173" s="1" t="s">
        <v>648</v>
      </c>
      <c r="E173" s="3" t="s">
        <v>649</v>
      </c>
      <c r="F173" s="1" t="s">
        <v>650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K173*4651.49</f>
        <v>0</v>
      </c>
    </row>
    <row r="174" spans="1:12">
      <c r="A174" s="1"/>
      <c r="B174" s="1">
        <v>833391</v>
      </c>
      <c r="C174" s="1" t="s">
        <v>651</v>
      </c>
      <c r="D174" s="1" t="s">
        <v>652</v>
      </c>
      <c r="E174" s="3" t="s">
        <v>653</v>
      </c>
      <c r="F174" s="1" t="s">
        <v>654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K174*8101.67</f>
        <v>0</v>
      </c>
    </row>
    <row r="175" spans="1:12">
      <c r="A175" s="1"/>
      <c r="B175" s="1">
        <v>833392</v>
      </c>
      <c r="C175" s="1" t="s">
        <v>655</v>
      </c>
      <c r="D175" s="1" t="s">
        <v>656</v>
      </c>
      <c r="E175" s="3" t="s">
        <v>657</v>
      </c>
      <c r="F175" s="1" t="s">
        <v>658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K175*4272.47</f>
        <v>0</v>
      </c>
    </row>
    <row r="176" spans="1:12">
      <c r="A176" s="1"/>
      <c r="B176" s="1">
        <v>833393</v>
      </c>
      <c r="C176" s="1" t="s">
        <v>659</v>
      </c>
      <c r="D176" s="1" t="s">
        <v>660</v>
      </c>
      <c r="E176" s="3" t="s">
        <v>661</v>
      </c>
      <c r="F176" s="1" t="s">
        <v>662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K176*10336.44</f>
        <v>0</v>
      </c>
    </row>
    <row r="177" spans="1:12">
      <c r="A177" s="1"/>
      <c r="B177" s="1">
        <v>833394</v>
      </c>
      <c r="C177" s="1" t="s">
        <v>663</v>
      </c>
      <c r="D177" s="1" t="s">
        <v>664</v>
      </c>
      <c r="E177" s="3" t="s">
        <v>665</v>
      </c>
      <c r="F177" s="1" t="s">
        <v>666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K177*11908.02</f>
        <v>0</v>
      </c>
    </row>
    <row r="178" spans="1:12">
      <c r="A178" s="1"/>
      <c r="B178" s="1">
        <v>833395</v>
      </c>
      <c r="C178" s="1" t="s">
        <v>667</v>
      </c>
      <c r="D178" s="1" t="s">
        <v>668</v>
      </c>
      <c r="E178" s="3" t="s">
        <v>669</v>
      </c>
      <c r="F178" s="1" t="s">
        <v>670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K178*14220.00</f>
        <v>0</v>
      </c>
    </row>
    <row r="179" spans="1:12">
      <c r="A179" s="1"/>
      <c r="B179" s="1">
        <v>833396</v>
      </c>
      <c r="C179" s="1" t="s">
        <v>671</v>
      </c>
      <c r="D179" s="1" t="s">
        <v>672</v>
      </c>
      <c r="E179" s="3" t="s">
        <v>673</v>
      </c>
      <c r="F179" s="1" t="s">
        <v>674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K179*9812.46</f>
        <v>0</v>
      </c>
    </row>
    <row r="180" spans="1:12">
      <c r="A180" s="1"/>
      <c r="B180" s="1">
        <v>833397</v>
      </c>
      <c r="C180" s="1" t="s">
        <v>675</v>
      </c>
      <c r="D180" s="1" t="s">
        <v>676</v>
      </c>
      <c r="E180" s="3" t="s">
        <v>677</v>
      </c>
      <c r="F180" s="1" t="s">
        <v>678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K180*10112.46</f>
        <v>0</v>
      </c>
    </row>
    <row r="181" spans="1:12">
      <c r="A181" s="1"/>
      <c r="B181" s="1">
        <v>833398</v>
      </c>
      <c r="C181" s="1" t="s">
        <v>679</v>
      </c>
      <c r="D181" s="1" t="s">
        <v>680</v>
      </c>
      <c r="E181" s="3" t="s">
        <v>681</v>
      </c>
      <c r="F181" s="1" t="s">
        <v>682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K181*15589.74</f>
        <v>0</v>
      </c>
    </row>
    <row r="182" spans="1:12">
      <c r="A182" s="1"/>
      <c r="B182" s="1">
        <v>833399</v>
      </c>
      <c r="C182" s="1" t="s">
        <v>683</v>
      </c>
      <c r="D182" s="1" t="s">
        <v>684</v>
      </c>
      <c r="E182" s="3" t="s">
        <v>685</v>
      </c>
      <c r="F182" s="1" t="s">
        <v>686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K182*14943.66</f>
        <v>0</v>
      </c>
    </row>
    <row r="183" spans="1:12">
      <c r="A183" s="1"/>
      <c r="B183" s="1">
        <v>833400</v>
      </c>
      <c r="C183" s="1" t="s">
        <v>687</v>
      </c>
      <c r="D183" s="1" t="s">
        <v>688</v>
      </c>
      <c r="E183" s="3" t="s">
        <v>689</v>
      </c>
      <c r="F183" s="1" t="s">
        <v>690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K183*10627.44</f>
        <v>0</v>
      </c>
    </row>
    <row r="184" spans="1:12">
      <c r="A184" s="1"/>
      <c r="B184" s="1">
        <v>833401</v>
      </c>
      <c r="C184" s="1" t="s">
        <v>691</v>
      </c>
      <c r="D184" s="1" t="s">
        <v>692</v>
      </c>
      <c r="E184" s="3" t="s">
        <v>693</v>
      </c>
      <c r="F184" s="1" t="s">
        <v>694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K184*15444.00</f>
        <v>0</v>
      </c>
    </row>
    <row r="185" spans="1:12">
      <c r="A185" s="1"/>
      <c r="B185" s="1">
        <v>833402</v>
      </c>
      <c r="C185" s="1" t="s">
        <v>695</v>
      </c>
      <c r="D185" s="1" t="s">
        <v>696</v>
      </c>
      <c r="E185" s="3" t="s">
        <v>697</v>
      </c>
      <c r="F185" s="1" t="s">
        <v>698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K185*8455.59</f>
        <v>0</v>
      </c>
    </row>
    <row r="186" spans="1:12">
      <c r="A186" s="1"/>
      <c r="B186" s="1">
        <v>833403</v>
      </c>
      <c r="C186" s="1" t="s">
        <v>699</v>
      </c>
      <c r="D186" s="1" t="s">
        <v>700</v>
      </c>
      <c r="E186" s="3" t="s">
        <v>701</v>
      </c>
      <c r="F186" s="1" t="s">
        <v>702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K186*8380.64</f>
        <v>0</v>
      </c>
    </row>
    <row r="187" spans="1:12">
      <c r="A187" s="1"/>
      <c r="B187" s="1">
        <v>833404</v>
      </c>
      <c r="C187" s="1" t="s">
        <v>703</v>
      </c>
      <c r="D187" s="1" t="s">
        <v>704</v>
      </c>
      <c r="E187" s="3" t="s">
        <v>705</v>
      </c>
      <c r="F187" s="1" t="s">
        <v>706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K187*2661.04</f>
        <v>0</v>
      </c>
    </row>
    <row r="188" spans="1:12">
      <c r="A188" s="1"/>
      <c r="B188" s="1">
        <v>833405</v>
      </c>
      <c r="C188" s="1" t="s">
        <v>707</v>
      </c>
      <c r="D188" s="1" t="s">
        <v>708</v>
      </c>
      <c r="E188" s="3" t="s">
        <v>709</v>
      </c>
      <c r="F188" s="1" t="s">
        <v>710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K188*3011.58</f>
        <v>0</v>
      </c>
    </row>
    <row r="189" spans="1:12">
      <c r="A189" s="1"/>
      <c r="B189" s="1">
        <v>833406</v>
      </c>
      <c r="C189" s="1" t="s">
        <v>711</v>
      </c>
      <c r="D189" s="1" t="s">
        <v>712</v>
      </c>
      <c r="E189" s="3" t="s">
        <v>713</v>
      </c>
      <c r="F189" s="1" t="s">
        <v>714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K189*2795.16</f>
        <v>0</v>
      </c>
    </row>
    <row r="190" spans="1:12">
      <c r="A190" s="1"/>
      <c r="B190" s="1">
        <v>833407</v>
      </c>
      <c r="C190" s="1" t="s">
        <v>715</v>
      </c>
      <c r="D190" s="1" t="s">
        <v>716</v>
      </c>
      <c r="E190" s="3" t="s">
        <v>717</v>
      </c>
      <c r="F190" s="1" t="s">
        <v>718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K190*3104.20</f>
        <v>0</v>
      </c>
    </row>
    <row r="191" spans="1:12">
      <c r="A191" s="1"/>
      <c r="B191" s="1">
        <v>834464</v>
      </c>
      <c r="C191" s="1" t="s">
        <v>719</v>
      </c>
      <c r="D191" s="1" t="s">
        <v>720</v>
      </c>
      <c r="E191" s="3" t="s">
        <v>721</v>
      </c>
      <c r="F191" s="1" t="s">
        <v>722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K191*3289.57</f>
        <v>0</v>
      </c>
    </row>
    <row r="192" spans="1:12">
      <c r="A192" s="1"/>
      <c r="B192" s="1">
        <v>834465</v>
      </c>
      <c r="C192" s="1" t="s">
        <v>723</v>
      </c>
      <c r="D192" s="1" t="s">
        <v>724</v>
      </c>
      <c r="E192" s="3" t="s">
        <v>725</v>
      </c>
      <c r="F192" s="1" t="s">
        <v>726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K192*3584.94</f>
        <v>0</v>
      </c>
    </row>
    <row r="193" spans="1:12">
      <c r="A193" s="1"/>
      <c r="B193" s="1">
        <v>834466</v>
      </c>
      <c r="C193" s="1" t="s">
        <v>727</v>
      </c>
      <c r="D193" s="1" t="s">
        <v>728</v>
      </c>
      <c r="E193" s="3" t="s">
        <v>729</v>
      </c>
      <c r="F193" s="1" t="s">
        <v>187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K193*0.00</f>
        <v>0</v>
      </c>
    </row>
    <row r="194" spans="1:12">
      <c r="A194" s="1"/>
      <c r="B194" s="1">
        <v>834467</v>
      </c>
      <c r="C194" s="1" t="s">
        <v>730</v>
      </c>
      <c r="D194" s="1" t="s">
        <v>731</v>
      </c>
      <c r="E194" s="3" t="s">
        <v>732</v>
      </c>
      <c r="F194" s="1" t="s">
        <v>733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K194*3563.30</f>
        <v>0</v>
      </c>
    </row>
    <row r="195" spans="1:12">
      <c r="A195" s="1"/>
      <c r="B195" s="1">
        <v>834468</v>
      </c>
      <c r="C195" s="1" t="s">
        <v>734</v>
      </c>
      <c r="D195" s="1" t="s">
        <v>735</v>
      </c>
      <c r="E195" s="3" t="s">
        <v>736</v>
      </c>
      <c r="F195" s="1" t="s">
        <v>737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K195*3864.19</f>
        <v>0</v>
      </c>
    </row>
    <row r="196" spans="1:12">
      <c r="A196" s="1"/>
      <c r="B196" s="1">
        <v>834469</v>
      </c>
      <c r="C196" s="1" t="s">
        <v>738</v>
      </c>
      <c r="D196" s="1" t="s">
        <v>739</v>
      </c>
      <c r="E196" s="3" t="s">
        <v>740</v>
      </c>
      <c r="F196" s="1" t="s">
        <v>187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K196*0.00</f>
        <v>0</v>
      </c>
    </row>
    <row r="197" spans="1:12">
      <c r="A197" s="1"/>
      <c r="B197" s="1">
        <v>833412</v>
      </c>
      <c r="C197" s="1" t="s">
        <v>741</v>
      </c>
      <c r="D197" s="1" t="s">
        <v>742</v>
      </c>
      <c r="E197" s="3" t="s">
        <v>743</v>
      </c>
      <c r="F197" s="1" t="s">
        <v>744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K197*3534.62</f>
        <v>0</v>
      </c>
    </row>
    <row r="198" spans="1:12">
      <c r="A198" s="1"/>
      <c r="B198" s="1">
        <v>833413</v>
      </c>
      <c r="C198" s="1" t="s">
        <v>745</v>
      </c>
      <c r="D198" s="1" t="s">
        <v>746</v>
      </c>
      <c r="E198" s="3" t="s">
        <v>747</v>
      </c>
      <c r="F198" s="1" t="s">
        <v>748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K198*3953.94</f>
        <v>0</v>
      </c>
    </row>
    <row r="199" spans="1:12">
      <c r="A199" s="1"/>
      <c r="B199" s="1">
        <v>833414</v>
      </c>
      <c r="C199" s="1" t="s">
        <v>749</v>
      </c>
      <c r="D199" s="1" t="s">
        <v>750</v>
      </c>
      <c r="E199" s="3" t="s">
        <v>751</v>
      </c>
      <c r="F199" s="1" t="s">
        <v>752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K199*2848.56</f>
        <v>0</v>
      </c>
    </row>
    <row r="200" spans="1:12">
      <c r="A200" s="1"/>
      <c r="B200" s="1">
        <v>833415</v>
      </c>
      <c r="C200" s="1" t="s">
        <v>753</v>
      </c>
      <c r="D200" s="1" t="s">
        <v>754</v>
      </c>
      <c r="E200" s="3" t="s">
        <v>755</v>
      </c>
      <c r="F200" s="1" t="s">
        <v>756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K200*2817.00</f>
        <v>0</v>
      </c>
    </row>
    <row r="201" spans="1:12">
      <c r="A201" s="1"/>
      <c r="B201" s="1">
        <v>833416</v>
      </c>
      <c r="C201" s="1" t="s">
        <v>757</v>
      </c>
      <c r="D201" s="1" t="s">
        <v>758</v>
      </c>
      <c r="E201" s="3" t="s">
        <v>759</v>
      </c>
      <c r="F201" s="1" t="s">
        <v>760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K201*3164.40</f>
        <v>0</v>
      </c>
    </row>
    <row r="202" spans="1:12">
      <c r="A202" s="1"/>
      <c r="B202" s="1">
        <v>833417</v>
      </c>
      <c r="C202" s="1" t="s">
        <v>761</v>
      </c>
      <c r="D202" s="1" t="s">
        <v>762</v>
      </c>
      <c r="E202" s="3" t="s">
        <v>763</v>
      </c>
      <c r="F202" s="1" t="s">
        <v>764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K202*3303.41</f>
        <v>0</v>
      </c>
    </row>
    <row r="203" spans="1:12">
      <c r="A203" s="1"/>
      <c r="B203" s="1">
        <v>833418</v>
      </c>
      <c r="C203" s="1" t="s">
        <v>765</v>
      </c>
      <c r="D203" s="1" t="s">
        <v>766</v>
      </c>
      <c r="E203" s="3" t="s">
        <v>767</v>
      </c>
      <c r="F203" s="1" t="s">
        <v>768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K203*525.66</f>
        <v>0</v>
      </c>
    </row>
    <row r="204" spans="1:12">
      <c r="A204" s="1"/>
      <c r="B204" s="1">
        <v>833419</v>
      </c>
      <c r="C204" s="1" t="s">
        <v>769</v>
      </c>
      <c r="D204" s="1" t="s">
        <v>770</v>
      </c>
      <c r="E204" s="3" t="s">
        <v>771</v>
      </c>
      <c r="F204" s="1" t="s">
        <v>772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K204*505.44</f>
        <v>0</v>
      </c>
    </row>
    <row r="205" spans="1:12">
      <c r="A205" s="1"/>
      <c r="B205" s="1">
        <v>833420</v>
      </c>
      <c r="C205" s="1" t="s">
        <v>773</v>
      </c>
      <c r="D205" s="1" t="s">
        <v>774</v>
      </c>
      <c r="E205" s="3" t="s">
        <v>775</v>
      </c>
      <c r="F205" s="1" t="s">
        <v>776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K205*471.74</f>
        <v>0</v>
      </c>
    </row>
    <row r="206" spans="1:12">
      <c r="A206" s="1"/>
      <c r="B206" s="1">
        <v>833421</v>
      </c>
      <c r="C206" s="1" t="s">
        <v>777</v>
      </c>
      <c r="D206" s="1" t="s">
        <v>778</v>
      </c>
      <c r="E206" s="3" t="s">
        <v>779</v>
      </c>
      <c r="F206" s="1" t="s">
        <v>780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K206*663.12</f>
        <v>0</v>
      </c>
    </row>
    <row r="207" spans="1:12">
      <c r="A207" s="1"/>
      <c r="B207" s="1">
        <v>833422</v>
      </c>
      <c r="C207" s="1" t="s">
        <v>781</v>
      </c>
      <c r="D207" s="1" t="s">
        <v>782</v>
      </c>
      <c r="E207" s="3" t="s">
        <v>783</v>
      </c>
      <c r="F207" s="1" t="s">
        <v>784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K207*595.45</f>
        <v>0</v>
      </c>
    </row>
    <row r="208" spans="1:12">
      <c r="A208" s="1"/>
      <c r="B208" s="1">
        <v>833423</v>
      </c>
      <c r="C208" s="1" t="s">
        <v>785</v>
      </c>
      <c r="D208" s="1" t="s">
        <v>786</v>
      </c>
      <c r="E208" s="3" t="s">
        <v>787</v>
      </c>
      <c r="F208" s="1" t="s">
        <v>788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K208*670.41</f>
        <v>0</v>
      </c>
    </row>
    <row r="209" spans="1:12">
      <c r="A209" s="1"/>
      <c r="B209" s="1">
        <v>834505</v>
      </c>
      <c r="C209" s="1" t="s">
        <v>789</v>
      </c>
      <c r="D209" s="1" t="s">
        <v>790</v>
      </c>
      <c r="E209" s="3" t="s">
        <v>791</v>
      </c>
      <c r="F209" s="1" t="s">
        <v>792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K209*4695.19</f>
        <v>0</v>
      </c>
    </row>
    <row r="210" spans="1:12">
      <c r="A210" s="1"/>
      <c r="B210" s="1">
        <v>834506</v>
      </c>
      <c r="C210" s="1" t="s">
        <v>793</v>
      </c>
      <c r="D210" s="1" t="s">
        <v>794</v>
      </c>
      <c r="E210" s="3" t="s">
        <v>795</v>
      </c>
      <c r="F210" s="1" t="s">
        <v>796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K210*4225.67</f>
        <v>0</v>
      </c>
    </row>
    <row r="211" spans="1:12">
      <c r="A211" s="1"/>
      <c r="B211" s="1">
        <v>834507</v>
      </c>
      <c r="C211" s="1" t="s">
        <v>797</v>
      </c>
      <c r="D211" s="1" t="s">
        <v>798</v>
      </c>
      <c r="E211" s="3" t="s">
        <v>799</v>
      </c>
      <c r="F211" s="1" t="s">
        <v>800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K211*4656.04</f>
        <v>0</v>
      </c>
    </row>
    <row r="212" spans="1:12">
      <c r="A212" s="1"/>
      <c r="B212" s="1">
        <v>834508</v>
      </c>
      <c r="C212" s="1" t="s">
        <v>801</v>
      </c>
      <c r="D212" s="1" t="s">
        <v>802</v>
      </c>
      <c r="E212" s="3" t="s">
        <v>803</v>
      </c>
      <c r="F212" s="1" t="s">
        <v>804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K212*4887.70</f>
        <v>0</v>
      </c>
    </row>
    <row r="213" spans="1:12">
      <c r="A213" s="1"/>
      <c r="B213" s="1">
        <v>835193</v>
      </c>
      <c r="C213" s="1" t="s">
        <v>805</v>
      </c>
      <c r="D213" s="1" t="s">
        <v>806</v>
      </c>
      <c r="E213" s="3" t="s">
        <v>807</v>
      </c>
      <c r="F213" s="1" t="s">
        <v>808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K213*3651.04</f>
        <v>0</v>
      </c>
    </row>
    <row r="214" spans="1:12">
      <c r="A214" s="1"/>
      <c r="B214" s="1">
        <v>835194</v>
      </c>
      <c r="C214" s="1" t="s">
        <v>809</v>
      </c>
      <c r="D214" s="1" t="s">
        <v>810</v>
      </c>
      <c r="E214" s="3" t="s">
        <v>811</v>
      </c>
      <c r="F214" s="1" t="s">
        <v>812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K214*3703.43</f>
        <v>0</v>
      </c>
    </row>
    <row r="215" spans="1:12">
      <c r="A215" s="1"/>
      <c r="B215" s="1">
        <v>835195</v>
      </c>
      <c r="C215" s="1" t="s">
        <v>813</v>
      </c>
      <c r="D215" s="1" t="s">
        <v>814</v>
      </c>
      <c r="E215" s="3" t="s">
        <v>815</v>
      </c>
      <c r="F215" s="1" t="s">
        <v>187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K215*0.00</f>
        <v>0</v>
      </c>
    </row>
    <row r="216" spans="1:12">
      <c r="A216" s="1"/>
      <c r="B216" s="1">
        <v>835196</v>
      </c>
      <c r="C216" s="1" t="s">
        <v>816</v>
      </c>
      <c r="D216" s="1" t="s">
        <v>817</v>
      </c>
      <c r="E216" s="3" t="s">
        <v>818</v>
      </c>
      <c r="F216" s="1" t="s">
        <v>819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K216*3534.17</f>
        <v>0</v>
      </c>
    </row>
    <row r="217" spans="1:12">
      <c r="A217" s="1"/>
      <c r="B217" s="1">
        <v>835197</v>
      </c>
      <c r="C217" s="1" t="s">
        <v>820</v>
      </c>
      <c r="D217" s="1" t="s">
        <v>821</v>
      </c>
      <c r="E217" s="3" t="s">
        <v>822</v>
      </c>
      <c r="F217" s="1" t="s">
        <v>823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K217*3775.52</f>
        <v>0</v>
      </c>
    </row>
    <row r="218" spans="1:12">
      <c r="A218" s="1"/>
      <c r="B218" s="1">
        <v>837269</v>
      </c>
      <c r="C218" s="1" t="s">
        <v>824</v>
      </c>
      <c r="D218" s="1" t="s">
        <v>825</v>
      </c>
      <c r="E218" s="3" t="s">
        <v>826</v>
      </c>
      <c r="F218" s="1" t="s">
        <v>827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K218*9987.86</f>
        <v>0</v>
      </c>
    </row>
    <row r="219" spans="1:12">
      <c r="A219" s="1"/>
      <c r="B219" s="1">
        <v>837270</v>
      </c>
      <c r="C219" s="1" t="s">
        <v>828</v>
      </c>
      <c r="D219" s="1" t="s">
        <v>829</v>
      </c>
      <c r="E219" s="3" t="s">
        <v>830</v>
      </c>
      <c r="F219" s="1" t="s">
        <v>831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K219*10273.70</f>
        <v>0</v>
      </c>
    </row>
    <row r="220" spans="1:12">
      <c r="A220" s="1"/>
      <c r="B220" s="1">
        <v>837271</v>
      </c>
      <c r="C220" s="1" t="s">
        <v>832</v>
      </c>
      <c r="D220" s="1" t="s">
        <v>833</v>
      </c>
      <c r="E220" s="3" t="s">
        <v>834</v>
      </c>
      <c r="F220" s="1" t="s">
        <v>835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K220*7668.28</f>
        <v>0</v>
      </c>
    </row>
    <row r="221" spans="1:12">
      <c r="A221" s="1"/>
      <c r="B221" s="1">
        <v>837272</v>
      </c>
      <c r="C221" s="1" t="s">
        <v>836</v>
      </c>
      <c r="D221" s="1" t="s">
        <v>837</v>
      </c>
      <c r="E221" s="3" t="s">
        <v>838</v>
      </c>
      <c r="F221" s="1" t="s">
        <v>839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K221*13174.84</f>
        <v>0</v>
      </c>
    </row>
    <row r="222" spans="1:12">
      <c r="A222" s="1"/>
      <c r="B222" s="1">
        <v>837273</v>
      </c>
      <c r="C222" s="1" t="s">
        <v>840</v>
      </c>
      <c r="D222" s="1" t="s">
        <v>841</v>
      </c>
      <c r="E222" s="3" t="s">
        <v>842</v>
      </c>
      <c r="F222" s="1" t="s">
        <v>843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K222*11082.21</f>
        <v>0</v>
      </c>
    </row>
    <row r="223" spans="1:12">
      <c r="A223" s="1"/>
      <c r="B223" s="1">
        <v>837274</v>
      </c>
      <c r="C223" s="1" t="s">
        <v>844</v>
      </c>
      <c r="D223" s="1" t="s">
        <v>845</v>
      </c>
      <c r="E223" s="3" t="s">
        <v>846</v>
      </c>
      <c r="F223" s="1" t="s">
        <v>847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K223*13634.85</f>
        <v>0</v>
      </c>
    </row>
    <row r="224" spans="1:12">
      <c r="A224" s="1"/>
      <c r="B224" s="1">
        <v>837275</v>
      </c>
      <c r="C224" s="1" t="s">
        <v>848</v>
      </c>
      <c r="D224" s="1" t="s">
        <v>849</v>
      </c>
      <c r="E224" s="3" t="s">
        <v>850</v>
      </c>
      <c r="F224" s="1" t="s">
        <v>851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K224*4687.35</f>
        <v>0</v>
      </c>
    </row>
    <row r="225" spans="1:12">
      <c r="A225" s="1"/>
      <c r="B225" s="1">
        <v>837276</v>
      </c>
      <c r="C225" s="1" t="s">
        <v>852</v>
      </c>
      <c r="D225" s="1" t="s">
        <v>853</v>
      </c>
      <c r="E225" s="3" t="s">
        <v>854</v>
      </c>
      <c r="F225" s="1" t="s">
        <v>855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K225*10619.96</f>
        <v>0</v>
      </c>
    </row>
    <row r="226" spans="1:12">
      <c r="A226" s="1"/>
      <c r="B226" s="1">
        <v>837277</v>
      </c>
      <c r="C226" s="1" t="s">
        <v>856</v>
      </c>
      <c r="D226" s="1" t="s">
        <v>857</v>
      </c>
      <c r="E226" s="3" t="s">
        <v>858</v>
      </c>
      <c r="F226" s="1" t="s">
        <v>859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K226*13456.72</f>
        <v>0</v>
      </c>
    </row>
    <row r="227" spans="1:12">
      <c r="A227" s="1"/>
      <c r="B227" s="1">
        <v>837278</v>
      </c>
      <c r="C227" s="1" t="s">
        <v>860</v>
      </c>
      <c r="D227" s="1" t="s">
        <v>861</v>
      </c>
      <c r="E227" s="3" t="s">
        <v>862</v>
      </c>
      <c r="F227" s="1" t="s">
        <v>863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K227*4847.91</f>
        <v>0</v>
      </c>
    </row>
    <row r="228" spans="1:12">
      <c r="A228" s="1"/>
      <c r="B228" s="1">
        <v>837279</v>
      </c>
      <c r="C228" s="1" t="s">
        <v>864</v>
      </c>
      <c r="D228" s="1" t="s">
        <v>865</v>
      </c>
      <c r="E228" s="3" t="s">
        <v>866</v>
      </c>
      <c r="F228" s="1" t="s">
        <v>867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K228*6681.77</f>
        <v>0</v>
      </c>
    </row>
    <row r="229" spans="1:12">
      <c r="A229" s="1"/>
      <c r="B229" s="1">
        <v>839070</v>
      </c>
      <c r="C229" s="1" t="s">
        <v>868</v>
      </c>
      <c r="D229" s="1" t="s">
        <v>869</v>
      </c>
      <c r="E229" s="3" t="s">
        <v>870</v>
      </c>
      <c r="F229" s="1" t="s">
        <v>871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K229*8817.08</f>
        <v>0</v>
      </c>
    </row>
    <row r="230" spans="1:12">
      <c r="A230" s="1"/>
      <c r="B230" s="1">
        <v>839071</v>
      </c>
      <c r="C230" s="1" t="s">
        <v>872</v>
      </c>
      <c r="D230" s="1" t="s">
        <v>873</v>
      </c>
      <c r="E230" s="3" t="s">
        <v>874</v>
      </c>
      <c r="F230" s="1" t="s">
        <v>875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K230*9740.30</f>
        <v>0</v>
      </c>
    </row>
    <row r="231" spans="1:12">
      <c r="A231" s="1"/>
      <c r="B231" s="1">
        <v>839072</v>
      </c>
      <c r="C231" s="1" t="s">
        <v>876</v>
      </c>
      <c r="D231" s="1" t="s">
        <v>877</v>
      </c>
      <c r="E231" s="3" t="s">
        <v>878</v>
      </c>
      <c r="F231" s="1" t="s">
        <v>879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K231*15626.47</f>
        <v>0</v>
      </c>
    </row>
    <row r="232" spans="1:12">
      <c r="A232" s="1"/>
      <c r="B232" s="1">
        <v>839073</v>
      </c>
      <c r="C232" s="1" t="s">
        <v>880</v>
      </c>
      <c r="D232" s="1" t="s">
        <v>881</v>
      </c>
      <c r="E232" s="3" t="s">
        <v>882</v>
      </c>
      <c r="F232" s="1" t="s">
        <v>883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K232*19386.78</f>
        <v>0</v>
      </c>
    </row>
    <row r="233" spans="1:12">
      <c r="A233" s="1"/>
      <c r="B233" s="1">
        <v>839074</v>
      </c>
      <c r="C233" s="1" t="s">
        <v>884</v>
      </c>
      <c r="D233" s="1" t="s">
        <v>885</v>
      </c>
      <c r="E233" s="3" t="s">
        <v>886</v>
      </c>
      <c r="F233" s="1" t="s">
        <v>887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K233*24719.65</f>
        <v>0</v>
      </c>
    </row>
    <row r="234" spans="1:12">
      <c r="A234" s="1"/>
      <c r="B234" s="1">
        <v>839075</v>
      </c>
      <c r="C234" s="1" t="s">
        <v>888</v>
      </c>
      <c r="D234" s="1" t="s">
        <v>889</v>
      </c>
      <c r="E234" s="3" t="s">
        <v>890</v>
      </c>
      <c r="F234" s="1" t="s">
        <v>594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K234*21017.66</f>
        <v>0</v>
      </c>
    </row>
    <row r="235" spans="1:12">
      <c r="A235" s="1"/>
      <c r="B235" s="1">
        <v>839076</v>
      </c>
      <c r="C235" s="1" t="s">
        <v>891</v>
      </c>
      <c r="D235" s="1" t="s">
        <v>892</v>
      </c>
      <c r="E235" s="3" t="s">
        <v>893</v>
      </c>
      <c r="F235" s="1" t="s">
        <v>894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K235*11417.98</f>
        <v>0</v>
      </c>
    </row>
    <row r="236" spans="1:12">
      <c r="A236" s="1"/>
      <c r="B236" s="1">
        <v>839077</v>
      </c>
      <c r="C236" s="1" t="s">
        <v>895</v>
      </c>
      <c r="D236" s="1" t="s">
        <v>896</v>
      </c>
      <c r="E236" s="3" t="s">
        <v>897</v>
      </c>
      <c r="F236" s="1" t="s">
        <v>898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K236*6525.09</f>
        <v>0</v>
      </c>
    </row>
    <row r="237" spans="1:12">
      <c r="A237" s="1"/>
      <c r="B237" s="1">
        <v>839078</v>
      </c>
      <c r="C237" s="1" t="s">
        <v>899</v>
      </c>
      <c r="D237" s="1" t="s">
        <v>900</v>
      </c>
      <c r="E237" s="3" t="s">
        <v>901</v>
      </c>
      <c r="F237" s="1" t="s">
        <v>902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K237*8061.77</f>
        <v>0</v>
      </c>
    </row>
    <row r="238" spans="1:12">
      <c r="A238" s="1"/>
      <c r="B238" s="1">
        <v>839079</v>
      </c>
      <c r="C238" s="1" t="s">
        <v>903</v>
      </c>
      <c r="D238" s="1" t="s">
        <v>904</v>
      </c>
      <c r="E238" s="3" t="s">
        <v>905</v>
      </c>
      <c r="F238" s="1" t="s">
        <v>906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K238*16116.92</f>
        <v>0</v>
      </c>
    </row>
    <row r="239" spans="1:12">
      <c r="A239" s="1"/>
      <c r="B239" s="1">
        <v>839824</v>
      </c>
      <c r="C239" s="1" t="s">
        <v>907</v>
      </c>
      <c r="D239" s="1" t="s">
        <v>908</v>
      </c>
      <c r="E239" s="3" t="s">
        <v>909</v>
      </c>
      <c r="F239" s="1" t="s">
        <v>910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K239*11692.09</f>
        <v>0</v>
      </c>
    </row>
    <row r="240" spans="1:12">
      <c r="A240" s="1"/>
      <c r="B240" s="1">
        <v>839825</v>
      </c>
      <c r="C240" s="1" t="s">
        <v>911</v>
      </c>
      <c r="D240" s="1" t="s">
        <v>912</v>
      </c>
      <c r="E240" s="3" t="s">
        <v>913</v>
      </c>
      <c r="F240" s="1" t="s">
        <v>914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K240*12970.54</f>
        <v>0</v>
      </c>
    </row>
    <row r="241" spans="1:12">
      <c r="A241" s="1"/>
      <c r="B241" s="1">
        <v>839826</v>
      </c>
      <c r="C241" s="1" t="s">
        <v>915</v>
      </c>
      <c r="D241" s="1" t="s">
        <v>916</v>
      </c>
      <c r="E241" s="3" t="s">
        <v>917</v>
      </c>
      <c r="F241" s="1" t="s">
        <v>918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K241*14288.00</f>
        <v>0</v>
      </c>
    </row>
    <row r="242" spans="1:12">
      <c r="A242" s="1"/>
      <c r="B242" s="1">
        <v>839827</v>
      </c>
      <c r="C242" s="1" t="s">
        <v>919</v>
      </c>
      <c r="D242" s="1" t="s">
        <v>920</v>
      </c>
      <c r="E242" s="3" t="s">
        <v>921</v>
      </c>
      <c r="F242" s="1" t="s">
        <v>922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K242*16919.92</f>
        <v>0</v>
      </c>
    </row>
    <row r="243" spans="1:12">
      <c r="A243" s="1"/>
      <c r="B243" s="1">
        <v>839828</v>
      </c>
      <c r="C243" s="1" t="s">
        <v>923</v>
      </c>
      <c r="D243" s="1" t="s">
        <v>924</v>
      </c>
      <c r="E243" s="3" t="s">
        <v>925</v>
      </c>
      <c r="F243" s="1" t="s">
        <v>926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K243*23331.17</f>
        <v>0</v>
      </c>
    </row>
    <row r="244" spans="1:12">
      <c r="A244" s="1"/>
      <c r="B244" s="1">
        <v>839829</v>
      </c>
      <c r="C244" s="1" t="s">
        <v>927</v>
      </c>
      <c r="D244" s="1" t="s">
        <v>928</v>
      </c>
      <c r="E244" s="3" t="s">
        <v>929</v>
      </c>
      <c r="F244" s="1" t="s">
        <v>187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K244*0.00</f>
        <v>0</v>
      </c>
    </row>
    <row r="245" spans="1:12">
      <c r="A245" s="1"/>
      <c r="B245" s="1">
        <v>839830</v>
      </c>
      <c r="C245" s="1" t="s">
        <v>930</v>
      </c>
      <c r="D245" s="1" t="s">
        <v>931</v>
      </c>
      <c r="E245" s="3" t="s">
        <v>932</v>
      </c>
      <c r="F245" s="1" t="s">
        <v>933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K245*16134.34</f>
        <v>0</v>
      </c>
    </row>
    <row r="246" spans="1:12">
      <c r="A246" s="1"/>
      <c r="B246" s="1">
        <v>839831</v>
      </c>
      <c r="C246" s="1" t="s">
        <v>934</v>
      </c>
      <c r="D246" s="1" t="s">
        <v>935</v>
      </c>
      <c r="E246" s="3" t="s">
        <v>936</v>
      </c>
      <c r="F246" s="1" t="s">
        <v>937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K246*33666.57</f>
        <v>0</v>
      </c>
    </row>
    <row r="247" spans="1:12">
      <c r="A247" s="1"/>
      <c r="B247" s="1">
        <v>858808</v>
      </c>
      <c r="C247" s="1" t="s">
        <v>938</v>
      </c>
      <c r="D247" s="1" t="s">
        <v>939</v>
      </c>
      <c r="E247" s="3" t="s">
        <v>940</v>
      </c>
      <c r="F247" s="1" t="s">
        <v>941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K247*27287.44</f>
        <v>0</v>
      </c>
    </row>
    <row r="248" spans="1:12">
      <c r="A248" s="1"/>
      <c r="B248" s="1">
        <v>858809</v>
      </c>
      <c r="C248" s="1" t="s">
        <v>942</v>
      </c>
      <c r="D248" s="1" t="s">
        <v>943</v>
      </c>
      <c r="E248" s="3" t="s">
        <v>944</v>
      </c>
      <c r="F248" s="1" t="s">
        <v>945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K248*31637.08</f>
        <v>0</v>
      </c>
    </row>
    <row r="249" spans="1:12">
      <c r="A249" s="1"/>
      <c r="B249" s="1">
        <v>858810</v>
      </c>
      <c r="C249" s="1" t="s">
        <v>946</v>
      </c>
      <c r="D249" s="1" t="s">
        <v>947</v>
      </c>
      <c r="E249" s="3" t="s">
        <v>948</v>
      </c>
      <c r="F249" s="1" t="s">
        <v>949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K249*15118.60</f>
        <v>0</v>
      </c>
    </row>
    <row r="250" spans="1:12">
      <c r="A250" s="1"/>
      <c r="B250" s="1">
        <v>858832</v>
      </c>
      <c r="C250" s="1" t="s">
        <v>950</v>
      </c>
      <c r="D250" s="1" t="s">
        <v>951</v>
      </c>
      <c r="E250" s="3" t="s">
        <v>952</v>
      </c>
      <c r="F250" s="1" t="s">
        <v>953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K250*18898.25</f>
        <v>0</v>
      </c>
    </row>
    <row r="251" spans="1:12">
      <c r="A251" s="1"/>
      <c r="B251" s="1">
        <v>858833</v>
      </c>
      <c r="C251" s="1" t="s">
        <v>954</v>
      </c>
      <c r="D251" s="1" t="s">
        <v>955</v>
      </c>
      <c r="E251" s="3" t="s">
        <v>956</v>
      </c>
      <c r="F251" s="1" t="s">
        <v>582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K251*24077.77</f>
        <v>0</v>
      </c>
    </row>
    <row r="252" spans="1:12">
      <c r="A252" s="1"/>
      <c r="B252" s="1">
        <v>858834</v>
      </c>
      <c r="C252" s="1" t="s">
        <v>957</v>
      </c>
      <c r="D252" s="1" t="s">
        <v>958</v>
      </c>
      <c r="E252" s="3" t="s">
        <v>959</v>
      </c>
      <c r="F252" s="1" t="s">
        <v>960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K252*16742.45</f>
        <v>0</v>
      </c>
    </row>
    <row r="253" spans="1:12">
      <c r="A253" s="1"/>
      <c r="B253" s="1">
        <v>858835</v>
      </c>
      <c r="C253" s="1" t="s">
        <v>961</v>
      </c>
      <c r="D253" s="1" t="s">
        <v>962</v>
      </c>
      <c r="E253" s="3" t="s">
        <v>963</v>
      </c>
      <c r="F253" s="1" t="s">
        <v>964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K253*18142.32</f>
        <v>0</v>
      </c>
    </row>
    <row r="254" spans="1:12">
      <c r="A254" s="1"/>
      <c r="B254" s="1">
        <v>858836</v>
      </c>
      <c r="C254" s="1" t="s">
        <v>965</v>
      </c>
      <c r="D254" s="1" t="s">
        <v>966</v>
      </c>
      <c r="E254" s="3" t="s">
        <v>967</v>
      </c>
      <c r="F254" s="1" t="s">
        <v>968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K254*20942.06</f>
        <v>0</v>
      </c>
    </row>
    <row r="255" spans="1:12">
      <c r="A255" s="1"/>
      <c r="B255" s="1">
        <v>858837</v>
      </c>
      <c r="C255" s="1" t="s">
        <v>969</v>
      </c>
      <c r="D255" s="1" t="s">
        <v>970</v>
      </c>
      <c r="E255" s="3" t="s">
        <v>971</v>
      </c>
      <c r="F255" s="1" t="s">
        <v>972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K255*27017.50</f>
        <v>0</v>
      </c>
    </row>
    <row r="256" spans="1:12">
      <c r="A256" s="1"/>
      <c r="B256" s="1">
        <v>858838</v>
      </c>
      <c r="C256" s="1" t="s">
        <v>973</v>
      </c>
      <c r="D256" s="1" t="s">
        <v>974</v>
      </c>
      <c r="E256" s="3" t="s">
        <v>975</v>
      </c>
      <c r="F256" s="1" t="s">
        <v>976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K256*29957.23</f>
        <v>0</v>
      </c>
    </row>
    <row r="257" spans="1:12">
      <c r="A257" s="1"/>
      <c r="B257" s="1">
        <v>858839</v>
      </c>
      <c r="C257" s="1" t="s">
        <v>977</v>
      </c>
      <c r="D257" s="1" t="s">
        <v>978</v>
      </c>
      <c r="E257" s="3" t="s">
        <v>979</v>
      </c>
      <c r="F257" s="1" t="s">
        <v>980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K257*11682.80</f>
        <v>0</v>
      </c>
    </row>
    <row r="258" spans="1:12">
      <c r="A258" s="1"/>
      <c r="B258" s="1">
        <v>858840</v>
      </c>
      <c r="C258" s="1" t="s">
        <v>981</v>
      </c>
      <c r="D258" s="1" t="s">
        <v>982</v>
      </c>
      <c r="E258" s="3" t="s">
        <v>983</v>
      </c>
      <c r="F258" s="1" t="s">
        <v>984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K258*12240.00</f>
        <v>0</v>
      </c>
    </row>
    <row r="259" spans="1:12">
      <c r="A259" s="1"/>
      <c r="B259" s="1">
        <v>858841</v>
      </c>
      <c r="C259" s="1" t="s">
        <v>985</v>
      </c>
      <c r="D259" s="1" t="s">
        <v>986</v>
      </c>
      <c r="E259" s="3" t="s">
        <v>987</v>
      </c>
      <c r="F259" s="1" t="s">
        <v>988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K259*13490.33</f>
        <v>0</v>
      </c>
    </row>
    <row r="260" spans="1:12">
      <c r="A260" s="1"/>
      <c r="B260" s="1">
        <v>858842</v>
      </c>
      <c r="C260" s="1" t="s">
        <v>989</v>
      </c>
      <c r="D260" s="1" t="s">
        <v>990</v>
      </c>
      <c r="E260" s="3" t="s">
        <v>991</v>
      </c>
      <c r="F260" s="1" t="s">
        <v>992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K260*23409.24</f>
        <v>0</v>
      </c>
    </row>
    <row r="261" spans="1:12">
      <c r="A261" s="1"/>
      <c r="B261" s="1">
        <v>859047</v>
      </c>
      <c r="C261" s="1" t="s">
        <v>993</v>
      </c>
      <c r="D261" s="1" t="s">
        <v>994</v>
      </c>
      <c r="E261" s="3" t="s">
        <v>995</v>
      </c>
      <c r="F261" s="1" t="s">
        <v>996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K261*13451.12</f>
        <v>0</v>
      </c>
    </row>
    <row r="262" spans="1:12">
      <c r="A262" s="1"/>
      <c r="B262" s="1">
        <v>859046</v>
      </c>
      <c r="C262" s="1" t="s">
        <v>997</v>
      </c>
      <c r="D262" s="1" t="s">
        <v>998</v>
      </c>
      <c r="E262" s="3" t="s">
        <v>999</v>
      </c>
      <c r="F262" s="1" t="s">
        <v>1000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K262*13140.00</f>
        <v>0</v>
      </c>
    </row>
    <row r="263" spans="1:12">
      <c r="A263" s="1"/>
      <c r="B263" s="1">
        <v>859048</v>
      </c>
      <c r="C263" s="1" t="s">
        <v>1001</v>
      </c>
      <c r="D263" s="1" t="s">
        <v>1002</v>
      </c>
      <c r="E263" s="3" t="s">
        <v>1003</v>
      </c>
      <c r="F263" s="1" t="s">
        <v>1004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K263*29378.15</f>
        <v>0</v>
      </c>
    </row>
    <row r="264" spans="1:12">
      <c r="A264" s="1"/>
      <c r="B264" s="1">
        <v>859049</v>
      </c>
      <c r="C264" s="1" t="s">
        <v>1005</v>
      </c>
      <c r="D264" s="1" t="s">
        <v>1006</v>
      </c>
      <c r="E264" s="3" t="s">
        <v>1007</v>
      </c>
      <c r="F264" s="1" t="s">
        <v>1008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K264*29404.07</f>
        <v>0</v>
      </c>
    </row>
    <row r="265" spans="1:12">
      <c r="A265" s="1"/>
      <c r="B265" s="1">
        <v>869370</v>
      </c>
      <c r="C265" s="1" t="s">
        <v>1009</v>
      </c>
      <c r="D265" s="1" t="s">
        <v>1010</v>
      </c>
      <c r="E265" s="3" t="s">
        <v>1011</v>
      </c>
      <c r="F265" s="1" t="s">
        <v>1012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K265*8070.63</f>
        <v>0</v>
      </c>
    </row>
    <row r="266" spans="1:12">
      <c r="A266" s="1"/>
      <c r="B266" s="1">
        <v>869371</v>
      </c>
      <c r="C266" s="1" t="s">
        <v>1013</v>
      </c>
      <c r="D266" s="1" t="s">
        <v>1014</v>
      </c>
      <c r="E266" s="3" t="s">
        <v>1015</v>
      </c>
      <c r="F266" s="1" t="s">
        <v>1016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K266*8586.66</f>
        <v>0</v>
      </c>
    </row>
    <row r="267" spans="1:12">
      <c r="A267" s="1"/>
      <c r="B267" s="1">
        <v>871588</v>
      </c>
      <c r="C267" s="1" t="s">
        <v>1017</v>
      </c>
      <c r="D267" s="1" t="s">
        <v>1018</v>
      </c>
      <c r="E267" s="3" t="s">
        <v>1019</v>
      </c>
      <c r="F267" s="1" t="s">
        <v>1020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K267*5230.30</f>
        <v>0</v>
      </c>
    </row>
    <row r="268" spans="1:12">
      <c r="A268" s="1"/>
      <c r="B268" s="1">
        <v>873440</v>
      </c>
      <c r="C268" s="1" t="s">
        <v>1021</v>
      </c>
      <c r="D268" s="1" t="s">
        <v>1022</v>
      </c>
      <c r="E268" s="3" t="s">
        <v>1023</v>
      </c>
      <c r="F268" s="1" t="s">
        <v>1024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K268*5980.14</f>
        <v>0</v>
      </c>
    </row>
    <row r="269" spans="1:12">
      <c r="A269" s="1"/>
      <c r="B269" s="1">
        <v>873443</v>
      </c>
      <c r="C269" s="1" t="s">
        <v>1025</v>
      </c>
      <c r="D269" s="1" t="s">
        <v>1026</v>
      </c>
      <c r="E269" s="3" t="s">
        <v>1027</v>
      </c>
      <c r="F269" s="1" t="s">
        <v>1028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K269*114.25</f>
        <v>0</v>
      </c>
    </row>
    <row r="270" spans="1:12">
      <c r="A270" s="1"/>
      <c r="B270" s="1">
        <v>873444</v>
      </c>
      <c r="C270" s="1" t="s">
        <v>1029</v>
      </c>
      <c r="D270" s="1" t="s">
        <v>1030</v>
      </c>
      <c r="E270" s="3" t="s">
        <v>1031</v>
      </c>
      <c r="F270" s="1" t="s">
        <v>1032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K270*994.36</f>
        <v>0</v>
      </c>
    </row>
    <row r="271" spans="1:12">
      <c r="A271" s="1"/>
      <c r="B271" s="1">
        <v>873445</v>
      </c>
      <c r="C271" s="1" t="s">
        <v>1033</v>
      </c>
      <c r="D271" s="1" t="s">
        <v>1034</v>
      </c>
      <c r="E271" s="3" t="s">
        <v>1035</v>
      </c>
      <c r="F271" s="1" t="s">
        <v>1032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K271*994.36</f>
        <v>0</v>
      </c>
    </row>
    <row r="272" spans="1:12">
      <c r="A272" s="1"/>
      <c r="B272" s="1">
        <v>873446</v>
      </c>
      <c r="C272" s="1" t="s">
        <v>1036</v>
      </c>
      <c r="D272" s="1" t="s">
        <v>1037</v>
      </c>
      <c r="E272" s="3" t="s">
        <v>1038</v>
      </c>
      <c r="F272" s="1" t="s">
        <v>1032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K272*994.36</f>
        <v>0</v>
      </c>
    </row>
    <row r="273" spans="1:12">
      <c r="A273" s="1"/>
      <c r="B273" s="1">
        <v>873447</v>
      </c>
      <c r="C273" s="1" t="s">
        <v>1039</v>
      </c>
      <c r="D273" s="1" t="s">
        <v>1040</v>
      </c>
      <c r="E273" s="3" t="s">
        <v>1041</v>
      </c>
      <c r="F273" s="1" t="s">
        <v>1032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K273*994.36</f>
        <v>0</v>
      </c>
    </row>
    <row r="274" spans="1:12">
      <c r="A274" s="1"/>
      <c r="B274" s="1">
        <v>874005</v>
      </c>
      <c r="C274" s="1" t="s">
        <v>1042</v>
      </c>
      <c r="D274" s="1" t="s">
        <v>1043</v>
      </c>
      <c r="E274" s="3" t="s">
        <v>1044</v>
      </c>
      <c r="F274" s="1" t="s">
        <v>1045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K274*4293.87</f>
        <v>0</v>
      </c>
    </row>
    <row r="275" spans="1:12">
      <c r="A275" s="1"/>
      <c r="B275" s="1">
        <v>874006</v>
      </c>
      <c r="C275" s="1" t="s">
        <v>1046</v>
      </c>
      <c r="D275" s="1" t="s">
        <v>1047</v>
      </c>
      <c r="E275" s="3" t="s">
        <v>1048</v>
      </c>
      <c r="F275" s="1" t="s">
        <v>1049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K275*4775.51</f>
        <v>0</v>
      </c>
    </row>
    <row r="276" spans="1:12">
      <c r="A276" s="1"/>
      <c r="B276" s="1">
        <v>874007</v>
      </c>
      <c r="C276" s="1" t="s">
        <v>1050</v>
      </c>
      <c r="D276" s="1" t="s">
        <v>1051</v>
      </c>
      <c r="E276" s="3" t="s">
        <v>1052</v>
      </c>
      <c r="F276" s="1" t="s">
        <v>1053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K276*4388.30</f>
        <v>0</v>
      </c>
    </row>
    <row r="277" spans="1:12">
      <c r="A277" s="1"/>
      <c r="B277" s="1">
        <v>874008</v>
      </c>
      <c r="C277" s="1" t="s">
        <v>1054</v>
      </c>
      <c r="D277" s="1" t="s">
        <v>1055</v>
      </c>
      <c r="E277" s="3" t="s">
        <v>1056</v>
      </c>
      <c r="F277" s="1" t="s">
        <v>1057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K277*4831.77</f>
        <v>0</v>
      </c>
    </row>
    <row r="278" spans="1:12">
      <c r="A278" s="1"/>
      <c r="B278" s="1">
        <v>874009</v>
      </c>
      <c r="C278" s="1" t="s">
        <v>1058</v>
      </c>
      <c r="D278" s="1" t="s">
        <v>1059</v>
      </c>
      <c r="E278" s="3" t="s">
        <v>1060</v>
      </c>
      <c r="F278" s="1" t="s">
        <v>1061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K278*5099.78</f>
        <v>0</v>
      </c>
    </row>
    <row r="279" spans="1:12">
      <c r="A279" s="1"/>
      <c r="B279" s="1">
        <v>874010</v>
      </c>
      <c r="C279" s="1" t="s">
        <v>1062</v>
      </c>
      <c r="D279" s="1" t="s">
        <v>1063</v>
      </c>
      <c r="E279" s="3" t="s">
        <v>1064</v>
      </c>
      <c r="F279" s="1" t="s">
        <v>1065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K279*6290.47</f>
        <v>0</v>
      </c>
    </row>
    <row r="280" spans="1:12">
      <c r="A280" s="1"/>
      <c r="B280" s="1">
        <v>874011</v>
      </c>
      <c r="C280" s="1" t="s">
        <v>1066</v>
      </c>
      <c r="D280" s="1" t="s">
        <v>1067</v>
      </c>
      <c r="E280" s="3" t="s">
        <v>1068</v>
      </c>
      <c r="F280" s="1" t="s">
        <v>1069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K280*8687.25</f>
        <v>0</v>
      </c>
    </row>
    <row r="281" spans="1:12">
      <c r="A281" s="1"/>
      <c r="B281" s="1">
        <v>874012</v>
      </c>
      <c r="C281" s="1" t="s">
        <v>1070</v>
      </c>
      <c r="D281" s="1" t="s">
        <v>1071</v>
      </c>
      <c r="E281" s="3" t="s">
        <v>1072</v>
      </c>
      <c r="F281" s="1" t="s">
        <v>1073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K281*11099.82</f>
        <v>0</v>
      </c>
    </row>
    <row r="282" spans="1:12">
      <c r="A282" s="1"/>
      <c r="B282" s="1">
        <v>874013</v>
      </c>
      <c r="C282" s="1" t="s">
        <v>1074</v>
      </c>
      <c r="D282" s="1" t="s">
        <v>1075</v>
      </c>
      <c r="E282" s="3" t="s">
        <v>1076</v>
      </c>
      <c r="F282" s="1" t="s">
        <v>1077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K282*6221.73</f>
        <v>0</v>
      </c>
    </row>
    <row r="283" spans="1:12">
      <c r="A283" s="1"/>
      <c r="B283" s="1">
        <v>874015</v>
      </c>
      <c r="C283" s="1" t="s">
        <v>1078</v>
      </c>
      <c r="D283" s="1" t="s">
        <v>1079</v>
      </c>
      <c r="E283" s="3" t="s">
        <v>1080</v>
      </c>
      <c r="F283" s="1" t="s">
        <v>1081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K283*3130.12</f>
        <v>0</v>
      </c>
    </row>
    <row r="284" spans="1:12">
      <c r="A284" s="1"/>
      <c r="B284" s="1">
        <v>874016</v>
      </c>
      <c r="C284" s="1" t="s">
        <v>1082</v>
      </c>
      <c r="D284" s="1" t="s">
        <v>1083</v>
      </c>
      <c r="E284" s="3" t="s">
        <v>1084</v>
      </c>
      <c r="F284" s="1" t="s">
        <v>1085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K284*3516.72</f>
        <v>0</v>
      </c>
    </row>
    <row r="285" spans="1:12">
      <c r="A285" s="1"/>
      <c r="B285" s="1">
        <v>874017</v>
      </c>
      <c r="C285" s="1" t="s">
        <v>1086</v>
      </c>
      <c r="D285" s="1" t="s">
        <v>1087</v>
      </c>
      <c r="E285" s="3" t="s">
        <v>1088</v>
      </c>
      <c r="F285" s="1" t="s">
        <v>1089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K285*4178.30</f>
        <v>0</v>
      </c>
    </row>
    <row r="286" spans="1:12">
      <c r="A286" s="1"/>
      <c r="B286" s="1">
        <v>874018</v>
      </c>
      <c r="C286" s="1" t="s">
        <v>1090</v>
      </c>
      <c r="D286" s="1" t="s">
        <v>1091</v>
      </c>
      <c r="E286" s="3" t="s">
        <v>1092</v>
      </c>
      <c r="F286" s="1" t="s">
        <v>1093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K286*687.96</f>
        <v>0</v>
      </c>
    </row>
    <row r="287" spans="1:12">
      <c r="A287" s="1"/>
      <c r="B287" s="1">
        <v>877762</v>
      </c>
      <c r="C287" s="1" t="s">
        <v>1094</v>
      </c>
      <c r="D287" s="1" t="s">
        <v>1095</v>
      </c>
      <c r="E287" s="3" t="s">
        <v>1096</v>
      </c>
      <c r="F287" s="1" t="s">
        <v>1097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K287*8376.69</f>
        <v>0</v>
      </c>
    </row>
    <row r="288" spans="1:12">
      <c r="A288" s="1"/>
      <c r="B288" s="1">
        <v>877763</v>
      </c>
      <c r="C288" s="1" t="s">
        <v>1098</v>
      </c>
      <c r="D288" s="1" t="s">
        <v>1099</v>
      </c>
      <c r="E288" s="3" t="s">
        <v>1100</v>
      </c>
      <c r="F288" s="1" t="s">
        <v>1101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K288*11935.66</f>
        <v>0</v>
      </c>
    </row>
    <row r="289" spans="1:12">
      <c r="A289" s="1"/>
      <c r="B289" s="1">
        <v>878011</v>
      </c>
      <c r="C289" s="1" t="s">
        <v>1102</v>
      </c>
      <c r="D289" s="1" t="s">
        <v>1103</v>
      </c>
      <c r="E289" s="3" t="s">
        <v>1104</v>
      </c>
      <c r="F289" s="1" t="s">
        <v>1105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K289*7940.78</f>
        <v>0</v>
      </c>
    </row>
    <row r="290" spans="1:12">
      <c r="A290" s="1"/>
      <c r="B290" s="1">
        <v>878012</v>
      </c>
      <c r="C290" s="1" t="s">
        <v>1106</v>
      </c>
      <c r="D290" s="1" t="s">
        <v>1107</v>
      </c>
      <c r="E290" s="3" t="s">
        <v>1108</v>
      </c>
      <c r="F290" s="1" t="s">
        <v>1109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K290*9231.23</f>
        <v>0</v>
      </c>
    </row>
    <row r="291" spans="1:12">
      <c r="A291" s="1"/>
      <c r="B291" s="1">
        <v>878013</v>
      </c>
      <c r="C291" s="1" t="s">
        <v>1110</v>
      </c>
      <c r="D291" s="1" t="s">
        <v>1111</v>
      </c>
      <c r="E291" s="3" t="s">
        <v>1112</v>
      </c>
      <c r="F291" s="1" t="s">
        <v>1113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K291*10695.74</f>
        <v>0</v>
      </c>
    </row>
    <row r="292" spans="1:12">
      <c r="A292" s="1"/>
      <c r="B292" s="1">
        <v>879332</v>
      </c>
      <c r="C292" s="1" t="s">
        <v>1114</v>
      </c>
      <c r="D292" s="1" t="s">
        <v>1115</v>
      </c>
      <c r="E292" s="3" t="s">
        <v>1116</v>
      </c>
      <c r="F292" s="1" t="s">
        <v>1117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K292*6923.70</f>
        <v>0</v>
      </c>
    </row>
    <row r="293" spans="1:12">
      <c r="A293" s="1"/>
      <c r="B293" s="1">
        <v>879333</v>
      </c>
      <c r="C293" s="1" t="s">
        <v>1118</v>
      </c>
      <c r="D293" s="1" t="s">
        <v>1119</v>
      </c>
      <c r="E293" s="3" t="s">
        <v>1120</v>
      </c>
      <c r="F293" s="1" t="s">
        <v>1121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K293*8748.21</f>
        <v>0</v>
      </c>
    </row>
    <row r="294" spans="1:12">
      <c r="A294" s="1"/>
      <c r="B294" s="1">
        <v>879334</v>
      </c>
      <c r="C294" s="1" t="s">
        <v>1122</v>
      </c>
      <c r="D294" s="1" t="s">
        <v>1123</v>
      </c>
      <c r="E294" s="3" t="s">
        <v>1124</v>
      </c>
      <c r="F294" s="1" t="s">
        <v>1125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K294*28527.27</f>
        <v>0</v>
      </c>
    </row>
    <row r="295" spans="1:12">
      <c r="A295" s="1"/>
      <c r="B295" s="1">
        <v>879335</v>
      </c>
      <c r="C295" s="1" t="s">
        <v>1126</v>
      </c>
      <c r="D295" s="1" t="s">
        <v>1127</v>
      </c>
      <c r="E295" s="3" t="s">
        <v>1128</v>
      </c>
      <c r="F295" s="1" t="s">
        <v>1129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K295*4622.98</f>
        <v>0</v>
      </c>
    </row>
    <row r="296" spans="1:12">
      <c r="A296" s="1"/>
      <c r="B296" s="1">
        <v>879336</v>
      </c>
      <c r="C296" s="1" t="s">
        <v>1130</v>
      </c>
      <c r="D296" s="1" t="s">
        <v>1131</v>
      </c>
      <c r="E296" s="3" t="s">
        <v>1132</v>
      </c>
      <c r="F296" s="1" t="s">
        <v>1133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K296*5001.90</f>
        <v>0</v>
      </c>
    </row>
    <row r="297" spans="1:12">
      <c r="A297" s="1"/>
      <c r="B297" s="1">
        <v>879337</v>
      </c>
      <c r="C297" s="1" t="s">
        <v>1134</v>
      </c>
      <c r="D297" s="1" t="s">
        <v>1135</v>
      </c>
      <c r="E297" s="3" t="s">
        <v>1136</v>
      </c>
      <c r="F297" s="1" t="s">
        <v>1137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K297*8905.67</f>
        <v>0</v>
      </c>
    </row>
    <row r="298" spans="1:12">
      <c r="A298" s="1"/>
      <c r="B298" s="1">
        <v>879338</v>
      </c>
      <c r="C298" s="1" t="s">
        <v>1138</v>
      </c>
      <c r="D298" s="1" t="s">
        <v>1139</v>
      </c>
      <c r="E298" s="3" t="s">
        <v>1140</v>
      </c>
      <c r="F298" s="1" t="s">
        <v>1141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K298*16944.27</f>
        <v>0</v>
      </c>
    </row>
    <row r="299" spans="1:12">
      <c r="A299" s="1"/>
      <c r="B299" s="1">
        <v>879339</v>
      </c>
      <c r="C299" s="1" t="s">
        <v>1142</v>
      </c>
      <c r="D299" s="1" t="s">
        <v>1143</v>
      </c>
      <c r="E299" s="3" t="s">
        <v>1144</v>
      </c>
      <c r="F299" s="1" t="s">
        <v>1145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K299*24906.42</f>
        <v>0</v>
      </c>
    </row>
    <row r="300" spans="1:12">
      <c r="A300" s="1"/>
      <c r="B300" s="1">
        <v>879340</v>
      </c>
      <c r="C300" s="1" t="s">
        <v>1146</v>
      </c>
      <c r="D300" s="1" t="s">
        <v>1147</v>
      </c>
      <c r="E300" s="3" t="s">
        <v>1148</v>
      </c>
      <c r="F300" s="1" t="s">
        <v>1149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K300*25229.88</f>
        <v>0</v>
      </c>
    </row>
    <row r="301" spans="1:12">
      <c r="A301" s="1"/>
      <c r="B301" s="1">
        <v>879341</v>
      </c>
      <c r="C301" s="1" t="s">
        <v>1150</v>
      </c>
      <c r="D301" s="1" t="s">
        <v>1151</v>
      </c>
      <c r="E301" s="3" t="s">
        <v>1152</v>
      </c>
      <c r="F301" s="1" t="s">
        <v>1153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K301*28995.58</f>
        <v>0</v>
      </c>
    </row>
    <row r="302" spans="1:12">
      <c r="A302" s="1"/>
      <c r="B302" s="1">
        <v>879342</v>
      </c>
      <c r="C302" s="1" t="s">
        <v>1154</v>
      </c>
      <c r="D302" s="1" t="s">
        <v>1155</v>
      </c>
      <c r="E302" s="3" t="s">
        <v>1156</v>
      </c>
      <c r="F302" s="1" t="s">
        <v>1157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K302*32175.35</f>
        <v>0</v>
      </c>
    </row>
    <row r="303" spans="1:12">
      <c r="A303" s="1"/>
      <c r="B303" s="1">
        <v>882305</v>
      </c>
      <c r="C303" s="1" t="s">
        <v>1158</v>
      </c>
      <c r="D303" s="1" t="s">
        <v>1159</v>
      </c>
      <c r="E303" s="3" t="s">
        <v>1160</v>
      </c>
      <c r="F303" s="1" t="s">
        <v>1161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K303*8928.84</f>
        <v>0</v>
      </c>
    </row>
    <row r="304" spans="1:12">
      <c r="A304" s="1"/>
      <c r="B304" s="1">
        <v>882306</v>
      </c>
      <c r="C304" s="1" t="s">
        <v>1162</v>
      </c>
      <c r="D304" s="1" t="s">
        <v>1163</v>
      </c>
      <c r="E304" s="3" t="s">
        <v>1164</v>
      </c>
      <c r="F304" s="1" t="s">
        <v>1165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K304*9081.07</f>
        <v>0</v>
      </c>
    </row>
    <row r="305" spans="1:12">
      <c r="A305" s="1"/>
      <c r="B305" s="1">
        <v>882307</v>
      </c>
      <c r="C305" s="1" t="s">
        <v>1166</v>
      </c>
      <c r="D305" s="1" t="s">
        <v>1167</v>
      </c>
      <c r="E305" s="3" t="s">
        <v>1168</v>
      </c>
      <c r="F305" s="1" t="s">
        <v>1169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K305*11338.10</f>
        <v>0</v>
      </c>
    </row>
    <row r="306" spans="1:12">
      <c r="A306" s="1"/>
      <c r="B306" s="1">
        <v>882308</v>
      </c>
      <c r="C306" s="1" t="s">
        <v>1170</v>
      </c>
      <c r="D306" s="1" t="s">
        <v>1171</v>
      </c>
      <c r="E306" s="3" t="s">
        <v>1172</v>
      </c>
      <c r="F306" s="1" t="s">
        <v>1173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K306*13293.97</f>
        <v>0</v>
      </c>
    </row>
    <row r="307" spans="1:12">
      <c r="A307" s="1"/>
      <c r="B307" s="1">
        <v>882309</v>
      </c>
      <c r="C307" s="1" t="s">
        <v>1174</v>
      </c>
      <c r="D307" s="1" t="s">
        <v>1175</v>
      </c>
      <c r="E307" s="3" t="s">
        <v>1176</v>
      </c>
      <c r="F307" s="1" t="s">
        <v>1177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K307*6865.28</f>
        <v>0</v>
      </c>
    </row>
    <row r="308" spans="1:12">
      <c r="A308" s="1"/>
      <c r="B308" s="1">
        <v>885524</v>
      </c>
      <c r="C308" s="1" t="s">
        <v>1178</v>
      </c>
      <c r="D308" s="1" t="s">
        <v>1179</v>
      </c>
      <c r="E308" s="3" t="s">
        <v>721</v>
      </c>
      <c r="F308" s="1" t="s">
        <v>1180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K308*2517.24</f>
        <v>0</v>
      </c>
    </row>
    <row r="309" spans="1:12">
      <c r="A309" s="1"/>
      <c r="B309" s="1">
        <v>885525</v>
      </c>
      <c r="C309" s="1" t="s">
        <v>1181</v>
      </c>
      <c r="D309" s="1" t="s">
        <v>1182</v>
      </c>
      <c r="E309" s="3" t="s">
        <v>725</v>
      </c>
      <c r="F309" s="1" t="s">
        <v>1183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K309*2725.49</f>
        <v>0</v>
      </c>
    </row>
    <row r="310" spans="1:12">
      <c r="A310" s="1"/>
      <c r="B310" s="1">
        <v>882310</v>
      </c>
      <c r="C310" s="1" t="s">
        <v>1184</v>
      </c>
      <c r="D310" s="1" t="s">
        <v>1185</v>
      </c>
      <c r="E310" s="3" t="s">
        <v>1186</v>
      </c>
      <c r="F310" s="1" t="s">
        <v>1187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K310*32673.99</f>
        <v>0</v>
      </c>
    </row>
    <row r="311" spans="1:12">
      <c r="A311" s="1"/>
      <c r="B311" s="1">
        <v>882313</v>
      </c>
      <c r="C311" s="1" t="s">
        <v>1188</v>
      </c>
      <c r="D311" s="1" t="s">
        <v>1189</v>
      </c>
      <c r="E311" s="3" t="s">
        <v>1190</v>
      </c>
      <c r="F311" s="1" t="s">
        <v>1191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K311*442.88</f>
        <v>0</v>
      </c>
    </row>
    <row r="312" spans="1:12">
      <c r="A312" s="1"/>
      <c r="B312" s="1">
        <v>882314</v>
      </c>
      <c r="C312" s="1" t="s">
        <v>1192</v>
      </c>
      <c r="D312" s="1" t="s">
        <v>1193</v>
      </c>
      <c r="E312" s="3" t="s">
        <v>1194</v>
      </c>
      <c r="F312" s="1" t="s">
        <v>1191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K312*442.88</f>
        <v>0</v>
      </c>
    </row>
    <row r="313" spans="1:12">
      <c r="A313" s="1"/>
      <c r="B313" s="1">
        <v>883377</v>
      </c>
      <c r="C313" s="1" t="s">
        <v>1195</v>
      </c>
      <c r="D313" s="1" t="s">
        <v>1196</v>
      </c>
      <c r="E313" s="3" t="s">
        <v>1197</v>
      </c>
      <c r="F313" s="1" t="s">
        <v>1198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K313*6138.99</f>
        <v>0</v>
      </c>
    </row>
    <row r="314" spans="1:12">
      <c r="A314" s="1"/>
      <c r="B314" s="1">
        <v>883378</v>
      </c>
      <c r="C314" s="1" t="s">
        <v>1199</v>
      </c>
      <c r="D314" s="1" t="s">
        <v>1200</v>
      </c>
      <c r="E314" s="3" t="s">
        <v>1201</v>
      </c>
      <c r="F314" s="1" t="s">
        <v>1202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K314*11501.92</f>
        <v>0</v>
      </c>
    </row>
    <row r="315" spans="1:12">
      <c r="A315" s="1"/>
      <c r="B315" s="1">
        <v>883379</v>
      </c>
      <c r="C315" s="1" t="s">
        <v>1203</v>
      </c>
      <c r="D315" s="1" t="s">
        <v>1204</v>
      </c>
      <c r="E315" s="3" t="s">
        <v>1205</v>
      </c>
      <c r="F315" s="1" t="s">
        <v>1206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K315*13691.11</f>
        <v>0</v>
      </c>
    </row>
    <row r="316" spans="1:12">
      <c r="A316" s="1"/>
      <c r="B316" s="1">
        <v>883380</v>
      </c>
      <c r="C316" s="1" t="s">
        <v>1207</v>
      </c>
      <c r="D316" s="1" t="s">
        <v>1208</v>
      </c>
      <c r="E316" s="3" t="s">
        <v>1209</v>
      </c>
      <c r="F316" s="1" t="s">
        <v>1210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K316*15085.28</f>
        <v>0</v>
      </c>
    </row>
    <row r="317" spans="1:12">
      <c r="A317" s="1"/>
      <c r="B317" s="1">
        <v>883381</v>
      </c>
      <c r="C317" s="1" t="s">
        <v>1211</v>
      </c>
      <c r="D317" s="1" t="s">
        <v>1212</v>
      </c>
      <c r="E317" s="3" t="s">
        <v>1213</v>
      </c>
      <c r="F317" s="1" t="s">
        <v>1214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K317*13839.58</f>
        <v>0</v>
      </c>
    </row>
    <row r="318" spans="1:12">
      <c r="A318" s="1"/>
      <c r="B318" s="1">
        <v>883382</v>
      </c>
      <c r="C318" s="1" t="s">
        <v>1215</v>
      </c>
      <c r="D318" s="1" t="s">
        <v>1216</v>
      </c>
      <c r="E318" s="3" t="s">
        <v>1217</v>
      </c>
      <c r="F318" s="1" t="s">
        <v>1218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K318*13370.09</f>
        <v>0</v>
      </c>
    </row>
    <row r="319" spans="1:12">
      <c r="A319" s="1"/>
      <c r="B319" s="1">
        <v>883189</v>
      </c>
      <c r="C319" s="1" t="s">
        <v>1219</v>
      </c>
      <c r="D319" s="1" t="s">
        <v>1220</v>
      </c>
      <c r="E319" s="3" t="s">
        <v>1221</v>
      </c>
      <c r="F319" s="1" t="s">
        <v>1222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K319*22031.20</f>
        <v>0</v>
      </c>
    </row>
    <row r="320" spans="1:12">
      <c r="A320" s="1"/>
      <c r="B320" s="1">
        <v>883383</v>
      </c>
      <c r="C320" s="1" t="s">
        <v>1223</v>
      </c>
      <c r="D320" s="1" t="s">
        <v>1224</v>
      </c>
      <c r="E320" s="3" t="s">
        <v>1225</v>
      </c>
      <c r="F320" s="1" t="s">
        <v>1226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K320*24028.20</f>
        <v>0</v>
      </c>
    </row>
    <row r="321" spans="1:12">
      <c r="A321" s="1"/>
      <c r="B321" s="1">
        <v>883384</v>
      </c>
      <c r="C321" s="1" t="s">
        <v>1227</v>
      </c>
      <c r="D321" s="1" t="s">
        <v>1228</v>
      </c>
      <c r="E321" s="3" t="s">
        <v>1229</v>
      </c>
      <c r="F321" s="1" t="s">
        <v>1230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K321*34384.48</f>
        <v>0</v>
      </c>
    </row>
    <row r="322" spans="1:12">
      <c r="A322" s="1"/>
      <c r="B322" s="1">
        <v>883385</v>
      </c>
      <c r="C322" s="1" t="s">
        <v>1231</v>
      </c>
      <c r="D322" s="1" t="s">
        <v>1232</v>
      </c>
      <c r="E322" s="3" t="s">
        <v>1233</v>
      </c>
      <c r="F322" s="1" t="s">
        <v>1234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K322*38206.87</f>
        <v>0</v>
      </c>
    </row>
    <row r="323" spans="1:12">
      <c r="A323" s="1"/>
      <c r="B323" s="1">
        <v>883386</v>
      </c>
      <c r="C323" s="1" t="s">
        <v>1235</v>
      </c>
      <c r="D323" s="1" t="s">
        <v>1236</v>
      </c>
      <c r="E323" s="3" t="s">
        <v>1237</v>
      </c>
      <c r="F323" s="1" t="s">
        <v>1238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K323*3191.06</f>
        <v>0</v>
      </c>
    </row>
    <row r="324" spans="1:12">
      <c r="A324" s="1"/>
      <c r="B324" s="1">
        <v>883387</v>
      </c>
      <c r="C324" s="1" t="s">
        <v>1239</v>
      </c>
      <c r="D324" s="1" t="s">
        <v>1240</v>
      </c>
      <c r="E324" s="3" t="s">
        <v>1241</v>
      </c>
      <c r="F324" s="1" t="s">
        <v>1242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K324*887.40</f>
        <v>0</v>
      </c>
    </row>
    <row r="325" spans="1:12">
      <c r="A325" s="1"/>
      <c r="B325" s="1">
        <v>885131</v>
      </c>
      <c r="C325" s="1" t="s">
        <v>1243</v>
      </c>
      <c r="D325" s="1" t="s">
        <v>1244</v>
      </c>
      <c r="E325" s="3" t="s">
        <v>1245</v>
      </c>
      <c r="F325" s="1" t="s">
        <v>1246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K325*13942.50</f>
        <v>0</v>
      </c>
    </row>
    <row r="326" spans="1:12">
      <c r="A326" s="1"/>
      <c r="B326" s="1">
        <v>885240</v>
      </c>
      <c r="C326" s="1" t="s">
        <v>1247</v>
      </c>
      <c r="D326" s="1" t="s">
        <v>1248</v>
      </c>
      <c r="E326" s="3" t="s">
        <v>1249</v>
      </c>
      <c r="F326" s="1" t="s">
        <v>1246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K326*13942.50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2025-04-02T01:00:18+03:00</dcterms:created>
  <dcterms:modified xsi:type="dcterms:W3CDTF">2025-04-02T01:00:18+03:00</dcterms:modified>
  <dc:title>Untitled Spreadsheet</dc:title>
  <dc:description/>
  <dc:subject/>
  <cp:keywords/>
  <cp:category/>
</cp:coreProperties>
</file>