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<sst xmlns="http://schemas.openxmlformats.org/spreadsheetml/2006/main" uniqueCount="123">
  <si>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</si>
  <si>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</si>
  <si>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</si>
  <si>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</si>
  <si>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</si>
  <si>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</si>
  <si>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</si>
  <si>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</si>
  <si>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</si>
  <si>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</si>
  <si>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</si>
  <si>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PND-110001</t>
  </si>
  <si>
    <t>017010201-01</t>
  </si>
  <si>
    <t>ПНД труба 20х2,0 ТЕBО ПЭ-100 SDR-11, 16 атм. (100 м) ГОСТ питьевая напорная</t>
  </si>
  <si>
    <t>42.12 руб.</t>
  </si>
  <si>
    <t>Уточняйте</t>
  </si>
  <si>
    <t>пог</t>
  </si>
  <si>
    <t>PND-110003</t>
  </si>
  <si>
    <t>017010202-01</t>
  </si>
  <si>
    <t>ПНД труба 25х2,3 ТЕBО ПЭ-100 SDR-11, 16 атм. (100 м) ГОСТ питьевая напорная</t>
  </si>
  <si>
    <t>58.45 руб.</t>
  </si>
  <si>
    <t>PND-110005</t>
  </si>
  <si>
    <t>017010203-01</t>
  </si>
  <si>
    <t>ПНД труба 32х3,0 ТЕБО ПЭ-100 SDR-11, 16 атм. (100 м) ГОСТ питьевая напорная</t>
  </si>
  <si>
    <t>97.97 руб.</t>
  </si>
  <si>
    <t>PND-111001</t>
  </si>
  <si>
    <t>ПНД труба 20х2,0 ACR  ПЭ-100 SDR-11, 16 атм. (200 м) черная с синей полосой</t>
  </si>
  <si>
    <t>39.10 руб.</t>
  </si>
  <si>
    <t>PND-111002</t>
  </si>
  <si>
    <t>ПНД труба 25х2,0 ACR ПЭ-100 SDR-13,6, 12,5 атм.(200 м) черная с синей полосой</t>
  </si>
  <si>
    <t>44.20 руб.</t>
  </si>
  <si>
    <t>PND-111003</t>
  </si>
  <si>
    <t>ПНД труба 32х2,0 ACR ПЭ-100 SDR-17, 10 атм.(200 м) черная с синей полосой</t>
  </si>
  <si>
    <t>54.40 руб.</t>
  </si>
  <si>
    <t>PND-111004</t>
  </si>
  <si>
    <t>ПНД труба 32х2,4 ACR ПЭ-100 SDR-13,6, 12,5 атм.(200 м) черная с синей полосой</t>
  </si>
  <si>
    <t>62.90 руб.</t>
  </si>
  <si>
    <t>PND-111005</t>
  </si>
  <si>
    <t>ПНД труба 32х3,0 ACR ПЭ-100 SDR-11, 16 атм. (200 м) черная с синей полосой</t>
  </si>
  <si>
    <t>76.00 руб.</t>
  </si>
  <si>
    <t>PND-120001</t>
  </si>
  <si>
    <t>017010302-01</t>
  </si>
  <si>
    <t>ПНД труба 25х2,0 ТЕВО ПЭ-100 SDR-13,6, 12,5 атм.(100 м) ГОСТ питьевая напорная</t>
  </si>
  <si>
    <t>54.94 руб.</t>
  </si>
  <si>
    <t>PND-120003</t>
  </si>
  <si>
    <t>017010303-01</t>
  </si>
  <si>
    <t>ПНД труба 32х2,4 ТЕВО ПЭ-100 SDR-13,6, 12,5 атм.(100 м) ГОСТ питьевая напорная</t>
  </si>
  <si>
    <t>81.97 руб.</t>
  </si>
  <si>
    <t>PND-130001</t>
  </si>
  <si>
    <t>017010403-01</t>
  </si>
  <si>
    <t>ПНД труба 32х2,0 ТЕВО ПЭ-100 SDR-17, 10 атм.(100 м) ГОСТ питьевая напорная</t>
  </si>
  <si>
    <t>67.93 руб.</t>
  </si>
  <si>
    <t>PND-141101</t>
  </si>
  <si>
    <t>МП11 20-2.0-100</t>
  </si>
  <si>
    <t>ПНД труба 20х2,0 МЕГАПАЙП ПЭ-100 SDR-11, 16 атм. (100 м) ГОСТ</t>
  </si>
  <si>
    <t>34.04 руб.</t>
  </si>
  <si>
    <t>PND-141104</t>
  </si>
  <si>
    <t>МП11 25-2.3-100</t>
  </si>
  <si>
    <t>ПНД труба 25х2,3 МЕГАПАЙП ПЭ-100 SDR-11, 16 атм. (100 м) ГОСТ</t>
  </si>
  <si>
    <t>49.59 руб.</t>
  </si>
  <si>
    <t>PND-141107</t>
  </si>
  <si>
    <t>МП11 32-3.0-100</t>
  </si>
  <si>
    <t>ПНД труба 32х3,0 МЕГАПАЙП ПЭ-100 SDR-11, 16 атм. (100 м) ГОСТ</t>
  </si>
  <si>
    <t>81.27 руб.</t>
  </si>
  <si>
    <t>PND-141110</t>
  </si>
  <si>
    <t>МП11 40-3.7-100</t>
  </si>
  <si>
    <t>ПНД труба 40х3,7 МЕГАПАЙП ПЭ-100 SDR-11, 16 атм. (100 м) ГОСТ</t>
  </si>
  <si>
    <t>125.28 руб.</t>
  </si>
  <si>
    <t>PND-141113</t>
  </si>
  <si>
    <t>МП11 50-4.6-100</t>
  </si>
  <si>
    <t>ПНД труба 50х4,6 МЕГАПАЙП ПЭ-100 SDR-11, 16 атм. (100 м) ГОСТ</t>
  </si>
  <si>
    <t>194.53 руб.</t>
  </si>
  <si>
    <t>PND-141116</t>
  </si>
  <si>
    <t>МП11 63-5.8-100</t>
  </si>
  <si>
    <t>ПНД труба 63х5,8 МЕГАПАЙП ПЭ-100 SDR-11, 16 атм. (100 м) ГОСТ</t>
  </si>
  <si>
    <t>308.07 руб.</t>
  </si>
  <si>
    <t>PND-141201</t>
  </si>
  <si>
    <t>МП13.6 25-2.0-100</t>
  </si>
  <si>
    <t>ПНД труба 25х2,0 МЕГАПАЙП ПЭ-100 SDR-13,6, 12,5 атм.(100 м) ГОСТ</t>
  </si>
  <si>
    <t>43.42 руб.</t>
  </si>
  <si>
    <t>PND-141204</t>
  </si>
  <si>
    <t>МП13.6 32-2.4-100</t>
  </si>
  <si>
    <t>ПНД труба 32х2,4 МЕГАПАЙП ПЭ-100 SDR-13,6, 12,5 атм. (100 м) ГОСТ</t>
  </si>
  <si>
    <t>67.19 руб.</t>
  </si>
  <si>
    <t>PND-141207</t>
  </si>
  <si>
    <t>МП13.6 40-3,0-100</t>
  </si>
  <si>
    <t>ПНД труба 40х3,0 МЕГАПАЙП ПЭ-100 SDR-13,6, 12,5 атм. (100 м) ГОСТ</t>
  </si>
  <si>
    <t>103.57 руб.</t>
  </si>
  <si>
    <t>PND-141210</t>
  </si>
  <si>
    <t>МП13.6 50-3,7-100</t>
  </si>
  <si>
    <t>ПНД труба 50х3,7 МЕГАПАЙП ПЭ-100 SDR-13,6, 12,5 атм. (100 м) ГОСТ</t>
  </si>
  <si>
    <t>159.91 руб.</t>
  </si>
  <si>
    <t>PND-141213</t>
  </si>
  <si>
    <t>МП13.6 63-4,7-100</t>
  </si>
  <si>
    <t>ПНД труба 63х4,7 МЕГАПАЙП ПЭ-100 SDR-13,6, 12,5 атм. (100 м) ГОСТ</t>
  </si>
  <si>
    <t>254.97 руб.</t>
  </si>
  <si>
    <t>PND-141301</t>
  </si>
  <si>
    <t>МП17 32-2,0-100</t>
  </si>
  <si>
    <t>ПНД труба 32х2,0 МЕГАПАЙП ПЭ-100 SDR-17, 10 атм. (100 м) ГОСТ</t>
  </si>
  <si>
    <t>56.63 руб.</t>
  </si>
  <si>
    <t>PND-141304</t>
  </si>
  <si>
    <t>МП17 40-2,4-100</t>
  </si>
  <si>
    <t>ПНД труба 40х2,4 МЕГАПАЙП ПЭ-100 SDR-17, 10 атм. (100 м) ГОСТ</t>
  </si>
  <si>
    <t>85.68 руб.</t>
  </si>
  <si>
    <t>PND-141307</t>
  </si>
  <si>
    <t>МП17 50-3,0-100</t>
  </si>
  <si>
    <t>ПНД труба 50х3,0 МЕГАПАЙП ПЭ-100 SDR-17, 10 атм. (100 м) ГОСТ</t>
  </si>
  <si>
    <t>131.74 руб.</t>
  </si>
  <si>
    <t>PND-141310</t>
  </si>
  <si>
    <t>МП17 63-3,8-100</t>
  </si>
  <si>
    <t>ПНД труба 63х3,8 МЕГАПАЙП ПЭ-100 SDR-17, 10 атм. (100 м) ГОСТ</t>
  </si>
  <si>
    <t>209.79 руб.</t>
  </si>
  <si>
    <t>PND-211500</t>
  </si>
  <si>
    <t>ПНД труба 20х2,0 PREMIUM ПЭ-100 SDR-11, 16 атм. (100 м) ГОСТ питьевая СИНЯЯ напорная</t>
  </si>
  <si>
    <t>46.03 руб.</t>
  </si>
  <si>
    <t>PND-211501</t>
  </si>
  <si>
    <t>ПНД труба 25х2,0 PREMIUM ПЭ-100 SDR-13,6, 12,5 атм. (100 м) ГОСТ питьевая СИНЯЯ напорная</t>
  </si>
  <si>
    <t>62.08 руб.</t>
  </si>
  <si>
    <t>PND-211502</t>
  </si>
  <si>
    <t>ПНД труба 32х3,0 PREMIUM ПЭ-100 SDR-11, 16 атм. (50 м) ГОСТ питьевая СИНЯЯ напорная</t>
  </si>
  <si>
    <t>104.53 руб.</t>
  </si>
  <si>
    <t>PND-211503</t>
  </si>
  <si>
    <t>ПНД труба 32х3,0 PREMIUM ПЭ-100 SDR-11, 16 атм. (100 м) ГОСТ питьевая СИНЯЯ напорная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</si>
</sst>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822264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K2*42.12</f>
        <v>0</v>
      </c>
    </row>
    <row r="3" spans="1:12">
      <c r="A3" s="1"/>
      <c r="B3" s="1">
        <v>822266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K3*58.45</f>
        <v>0</v>
      </c>
    </row>
    <row r="4" spans="1:12">
      <c r="A4" s="1"/>
      <c r="B4" s="1">
        <v>822268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K4*97.97</f>
        <v>0</v>
      </c>
    </row>
    <row r="5" spans="1:12">
      <c r="A5" s="1"/>
      <c r="B5" s="1">
        <v>877726</v>
      </c>
      <c r="C5" s="1" t="s">
        <v>25</v>
      </c>
      <c r="D5" s="1"/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K5*39.10</f>
        <v>0</v>
      </c>
    </row>
    <row r="6" spans="1:12">
      <c r="A6" s="1"/>
      <c r="B6" s="1">
        <v>877727</v>
      </c>
      <c r="C6" s="1" t="s">
        <v>28</v>
      </c>
      <c r="D6" s="1"/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K6*44.20</f>
        <v>0</v>
      </c>
    </row>
    <row r="7" spans="1:12">
      <c r="A7" s="1"/>
      <c r="B7" s="1">
        <v>877731</v>
      </c>
      <c r="C7" s="1" t="s">
        <v>31</v>
      </c>
      <c r="D7" s="1"/>
      <c r="E7" s="3" t="s">
        <v>32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K7*54.40</f>
        <v>0</v>
      </c>
    </row>
    <row r="8" spans="1:12">
      <c r="A8" s="1"/>
      <c r="B8" s="1">
        <v>877732</v>
      </c>
      <c r="C8" s="1" t="s">
        <v>34</v>
      </c>
      <c r="D8" s="1"/>
      <c r="E8" s="3" t="s">
        <v>35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K8*62.90</f>
        <v>0</v>
      </c>
    </row>
    <row r="9" spans="1:12">
      <c r="A9" s="1"/>
      <c r="B9" s="1">
        <v>873571</v>
      </c>
      <c r="C9" s="1" t="s">
        <v>37</v>
      </c>
      <c r="D9" s="1"/>
      <c r="E9" s="3" t="s">
        <v>38</v>
      </c>
      <c r="F9" s="1" t="s">
        <v>39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K9*76.00</f>
        <v>0</v>
      </c>
    </row>
    <row r="10" spans="1:12">
      <c r="A10" s="1"/>
      <c r="B10" s="1">
        <v>822269</v>
      </c>
      <c r="C10" s="1" t="s">
        <v>40</v>
      </c>
      <c r="D10" s="1" t="s">
        <v>41</v>
      </c>
      <c r="E10" s="3" t="s">
        <v>42</v>
      </c>
      <c r="F10" s="1" t="s">
        <v>43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K10*54.94</f>
        <v>0</v>
      </c>
    </row>
    <row r="11" spans="1:12">
      <c r="A11" s="1"/>
      <c r="B11" s="1">
        <v>822271</v>
      </c>
      <c r="C11" s="1" t="s">
        <v>44</v>
      </c>
      <c r="D11" s="1" t="s">
        <v>45</v>
      </c>
      <c r="E11" s="3" t="s">
        <v>46</v>
      </c>
      <c r="F11" s="1" t="s">
        <v>47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K11*81.97</f>
        <v>0</v>
      </c>
    </row>
    <row r="12" spans="1:12">
      <c r="A12" s="1"/>
      <c r="B12" s="1">
        <v>822273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K12*67.93</f>
        <v>0</v>
      </c>
    </row>
    <row r="13" spans="1:12">
      <c r="A13" s="1"/>
      <c r="B13" s="1">
        <v>885565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K13*34.04</f>
        <v>0</v>
      </c>
    </row>
    <row r="14" spans="1:12">
      <c r="A14" s="1"/>
      <c r="B14" s="1">
        <v>885566</v>
      </c>
      <c r="C14" s="1" t="s">
        <v>56</v>
      </c>
      <c r="D14" s="1" t="s">
        <v>57</v>
      </c>
      <c r="E14" s="3" t="s">
        <v>58</v>
      </c>
      <c r="F14" s="1" t="s">
        <v>59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K14*49.59</f>
        <v>0</v>
      </c>
    </row>
    <row r="15" spans="1:12">
      <c r="A15" s="1"/>
      <c r="B15" s="1">
        <v>885567</v>
      </c>
      <c r="C15" s="1" t="s">
        <v>60</v>
      </c>
      <c r="D15" s="1" t="s">
        <v>61</v>
      </c>
      <c r="E15" s="3" t="s">
        <v>62</v>
      </c>
      <c r="F15" s="1" t="s">
        <v>63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K15*81.27</f>
        <v>0</v>
      </c>
    </row>
    <row r="16" spans="1:12">
      <c r="A16" s="1"/>
      <c r="B16" s="1">
        <v>885568</v>
      </c>
      <c r="C16" s="1" t="s">
        <v>64</v>
      </c>
      <c r="D16" s="1" t="s">
        <v>65</v>
      </c>
      <c r="E16" s="3" t="s">
        <v>66</v>
      </c>
      <c r="F16" s="1" t="s">
        <v>67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K16*125.28</f>
        <v>0</v>
      </c>
    </row>
    <row r="17" spans="1:12">
      <c r="A17" s="1"/>
      <c r="B17" s="1">
        <v>885569</v>
      </c>
      <c r="C17" s="1" t="s">
        <v>68</v>
      </c>
      <c r="D17" s="1" t="s">
        <v>69</v>
      </c>
      <c r="E17" s="3" t="s">
        <v>70</v>
      </c>
      <c r="F17" s="1" t="s">
        <v>71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K17*194.53</f>
        <v>0</v>
      </c>
    </row>
    <row r="18" spans="1:12">
      <c r="A18" s="1"/>
      <c r="B18" s="1">
        <v>885570</v>
      </c>
      <c r="C18" s="1" t="s">
        <v>72</v>
      </c>
      <c r="D18" s="1" t="s">
        <v>73</v>
      </c>
      <c r="E18" s="3" t="s">
        <v>74</v>
      </c>
      <c r="F18" s="1" t="s">
        <v>75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K18*308.07</f>
        <v>0</v>
      </c>
    </row>
    <row r="19" spans="1:12">
      <c r="A19" s="1"/>
      <c r="B19" s="1">
        <v>885571</v>
      </c>
      <c r="C19" s="1" t="s">
        <v>76</v>
      </c>
      <c r="D19" s="1" t="s">
        <v>77</v>
      </c>
      <c r="E19" s="3" t="s">
        <v>78</v>
      </c>
      <c r="F19" s="1" t="s">
        <v>79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K19*43.42</f>
        <v>0</v>
      </c>
    </row>
    <row r="20" spans="1:12">
      <c r="A20" s="1"/>
      <c r="B20" s="1">
        <v>885572</v>
      </c>
      <c r="C20" s="1" t="s">
        <v>80</v>
      </c>
      <c r="D20" s="1" t="s">
        <v>81</v>
      </c>
      <c r="E20" s="3" t="s">
        <v>82</v>
      </c>
      <c r="F20" s="1" t="s">
        <v>83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K20*67.19</f>
        <v>0</v>
      </c>
    </row>
    <row r="21" spans="1:12">
      <c r="A21" s="1"/>
      <c r="B21" s="1">
        <v>885573</v>
      </c>
      <c r="C21" s="1" t="s">
        <v>84</v>
      </c>
      <c r="D21" s="1" t="s">
        <v>85</v>
      </c>
      <c r="E21" s="3" t="s">
        <v>86</v>
      </c>
      <c r="F21" s="1" t="s">
        <v>87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K21*103.57</f>
        <v>0</v>
      </c>
    </row>
    <row r="22" spans="1:12">
      <c r="A22" s="1"/>
      <c r="B22" s="1">
        <v>885574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K22*159.91</f>
        <v>0</v>
      </c>
    </row>
    <row r="23" spans="1:12">
      <c r="A23" s="1"/>
      <c r="B23" s="1">
        <v>885575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K23*254.97</f>
        <v>0</v>
      </c>
    </row>
    <row r="24" spans="1:12">
      <c r="A24" s="1"/>
      <c r="B24" s="1">
        <v>885576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K24*56.63</f>
        <v>0</v>
      </c>
    </row>
    <row r="25" spans="1:12">
      <c r="A25" s="1"/>
      <c r="B25" s="1">
        <v>885577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K25*85.68</f>
        <v>0</v>
      </c>
    </row>
    <row r="26" spans="1:12">
      <c r="A26" s="1"/>
      <c r="B26" s="1">
        <v>885578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K26*131.74</f>
        <v>0</v>
      </c>
    </row>
    <row r="27" spans="1:12">
      <c r="A27" s="1"/>
      <c r="B27" s="1">
        <v>885579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K27*209.79</f>
        <v>0</v>
      </c>
    </row>
    <row r="28" spans="1:12">
      <c r="A28" s="1"/>
      <c r="B28" s="1">
        <v>882926</v>
      </c>
      <c r="C28" s="1" t="s">
        <v>112</v>
      </c>
      <c r="D28" s="1"/>
      <c r="E28" s="3" t="s">
        <v>113</v>
      </c>
      <c r="F28" s="1" t="s">
        <v>114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K28*46.03</f>
        <v>0</v>
      </c>
    </row>
    <row r="29" spans="1:12">
      <c r="A29" s="1"/>
      <c r="B29" s="1">
        <v>882927</v>
      </c>
      <c r="C29" s="1" t="s">
        <v>115</v>
      </c>
      <c r="D29" s="1"/>
      <c r="E29" s="3" t="s">
        <v>116</v>
      </c>
      <c r="F29" s="1" t="s">
        <v>117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K29*62.08</f>
        <v>0</v>
      </c>
    </row>
    <row r="30" spans="1:12">
      <c r="A30" s="1"/>
      <c r="B30" s="1">
        <v>882928</v>
      </c>
      <c r="C30" s="1" t="s">
        <v>118</v>
      </c>
      <c r="D30" s="1"/>
      <c r="E30" s="3" t="s">
        <v>119</v>
      </c>
      <c r="F30" s="1" t="s">
        <v>120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K30*104.53</f>
        <v>0</v>
      </c>
    </row>
    <row r="31" spans="1:12">
      <c r="A31" s="1"/>
      <c r="B31" s="1">
        <v>882929</v>
      </c>
      <c r="C31" s="1" t="s">
        <v>121</v>
      </c>
      <c r="D31" s="1"/>
      <c r="E31" s="3" t="s">
        <v>122</v>
      </c>
      <c r="F31" s="1" t="s">
        <v>120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K31*104.53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2025-07-02T16:34:34+03:00</dcterms:created>
  <dcterms:modified xsi:type="dcterms:W3CDTF">2025-07-02T16:34:34+03:00</dcterms:modified>
  <dc:title>Untitled Spreadsheet</dc:title>
  <dc:description/>
  <dc:subject/>
  <cp:keywords/>
  <cp:category/>
</cp:coreProperties>
</file>