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<sst xmlns="http://schemas.openxmlformats.org/spreadsheetml/2006/main" uniqueCount="103">
  <si>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</si>
  <si>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</si>
  <si>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</si>
  <si>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</si>
  <si>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</si>
  <si>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</si>
  <si>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</si>
  <si>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</si>
  <si>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</si>
  <si>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</si>
  <si>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</si>
  <si>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ELT-101009</t>
  </si>
  <si>
    <t>Группа безопасности мини 1" (20/1)</t>
  </si>
  <si>
    <t>1 317.50 руб.</t>
  </si>
  <si>
    <t>Уточняйте</t>
  </si>
  <si>
    <t>шт</t>
  </si>
  <si>
    <t>ELT-101010</t>
  </si>
  <si>
    <t>Группа безопасности настенная  3/4" (3 bar) (10/1)</t>
  </si>
  <si>
    <t>1 997.50 руб.</t>
  </si>
  <si>
    <t>SOS-310001</t>
  </si>
  <si>
    <t>AQ1058</t>
  </si>
  <si>
    <t>Настенная группа безопасности расширительного бака в сборе (1/10шт)</t>
  </si>
  <si>
    <t>2 435.04 руб.</t>
  </si>
  <si>
    <t>SOS-310002</t>
  </si>
  <si>
    <t>AQ1063</t>
  </si>
  <si>
    <t>Группа безопасности для котла  в сборе VR (1/20шт)</t>
  </si>
  <si>
    <t>2 036.39 руб.</t>
  </si>
  <si>
    <t>SOS-310003</t>
  </si>
  <si>
    <t>AQ1123</t>
  </si>
  <si>
    <t>Группа безопасности 3 бара для котла VR в сборе мини (1/20шт)</t>
  </si>
  <si>
    <t>1 435.44 руб.</t>
  </si>
  <si>
    <t>SOS-310004</t>
  </si>
  <si>
    <t>AQ1124</t>
  </si>
  <si>
    <t>Группа безопасности для котла VR в сборе никель (1/20шт)</t>
  </si>
  <si>
    <t>2 116.71 руб.</t>
  </si>
  <si>
    <t>SOS-310005</t>
  </si>
  <si>
    <t>AQ1113</t>
  </si>
  <si>
    <t>Группа безопасности для котла ViEiR стальная (1/20шт)</t>
  </si>
  <si>
    <t>2 326.45 руб.</t>
  </si>
  <si>
    <t>SOS-310006</t>
  </si>
  <si>
    <t>AQ1063A</t>
  </si>
  <si>
    <t>Группа безопасности для котла  ЛАТУНЬ ViEiR  (20/1шт) 1,5BAR</t>
  </si>
  <si>
    <t>2 158.36 руб.</t>
  </si>
  <si>
    <t>SOS-310007</t>
  </si>
  <si>
    <t>AQ1123A</t>
  </si>
  <si>
    <t>Группа безопасности МИНИ  ViEiR (20/1шт) 1,5BAR</t>
  </si>
  <si>
    <t>1 502.38 руб.</t>
  </si>
  <si>
    <t>VER-000210</t>
  </si>
  <si>
    <t>AQ1123N</t>
  </si>
  <si>
    <t xml:space="preserve">Группа безопасности МИНИ никелированная "ViEiR"(20/1шт) 3BAR </t>
  </si>
  <si>
    <t>1 526.18 руб.</t>
  </si>
  <si>
    <t>VER-000304</t>
  </si>
  <si>
    <t>AQ1063N</t>
  </si>
  <si>
    <t>Группа безопасности для котла  ЛАТУНЬ"ViEiR" (20/1шт) 3BAR НИКЕЛЬ</t>
  </si>
  <si>
    <t>2 191.09 руб.</t>
  </si>
  <si>
    <t>VER-000380</t>
  </si>
  <si>
    <t>AQ1063B</t>
  </si>
  <si>
    <t>Группа безопасности в теплоизоляции "ViEiR"(20/1шт)</t>
  </si>
  <si>
    <t>2 423.14 руб.</t>
  </si>
  <si>
    <t>VER-001012</t>
  </si>
  <si>
    <t>AQ1059-A</t>
  </si>
  <si>
    <t>Группа безопасности, 1.5bar 1"(20/1шт)</t>
  </si>
  <si>
    <t>2 634.36 руб.</t>
  </si>
  <si>
    <t>VER-001013</t>
  </si>
  <si>
    <t>AQ1059</t>
  </si>
  <si>
    <t>Группа безопасности, 3bar 1"(20/1шт)</t>
  </si>
  <si>
    <t>VER-001101</t>
  </si>
  <si>
    <t>AM1163</t>
  </si>
  <si>
    <t>Группа безопасности 1" 3 BAR  (20/1шт)</t>
  </si>
  <si>
    <t>1 630.30 руб.</t>
  </si>
  <si>
    <t>VER-001102</t>
  </si>
  <si>
    <t>AM1223</t>
  </si>
  <si>
    <t>1 292.64 руб.</t>
  </si>
  <si>
    <t>VER-001240</t>
  </si>
  <si>
    <t>AM15</t>
  </si>
  <si>
    <t>Группа безопасности для бойлера 3/4" (30/1шт)</t>
  </si>
  <si>
    <t>895.48 руб.</t>
  </si>
  <si>
    <t>VLC-1142001</t>
  </si>
  <si>
    <t>VT.460.0.3</t>
  </si>
  <si>
    <t>Группа безопасности с латунным корпусом (с манометрами 0-4 бар ) (1 /20шт)</t>
  </si>
  <si>
    <t>2 962.00 руб.</t>
  </si>
  <si>
    <t>VLC-1142007</t>
  </si>
  <si>
    <t>VT.495.0.3</t>
  </si>
  <si>
    <t>Настенная группа безопасности стальная консольная с манометром  0-4 бар (1 /9шт)</t>
  </si>
  <si>
    <t>ZGR-000099</t>
  </si>
  <si>
    <t>QS-5801</t>
  </si>
  <si>
    <t>Группа безопасности котла ZEGOR КОМПАКТ (3 бара) в сборе (1/12шт)</t>
  </si>
  <si>
    <t>2 196.66 руб.</t>
  </si>
  <si>
    <t>ZGR-000100</t>
  </si>
  <si>
    <t>QS-5802</t>
  </si>
  <si>
    <t>Группа безопасности котла ZEGOR ЭКО (3 бара) в сборе (1/30шт)</t>
  </si>
  <si>
    <t>1 656.92 руб.</t>
  </si>
  <si>
    <t>ZGR-000155</t>
  </si>
  <si>
    <t>QS-5802Е</t>
  </si>
  <si>
    <t>Группа безопасности котла ZEGOR ЭКОНОМ (3 бара) в сборе (1/30шт)</t>
  </si>
  <si>
    <t>0.00 руб.</t>
  </si>
  <si>
    <t>ZGR-000233</t>
  </si>
  <si>
    <t>QS-5803</t>
  </si>
  <si>
    <t>Настенная группа безопасности консольная в сборе с отсекающим клапаном 3/4" (1/12шт)</t>
  </si>
  <si>
    <t>2 948.65 руб.</t>
  </si>
  <si>
    <t>УТ000001842</t>
  </si>
  <si>
    <t>Группа безопасности 3 бара для котла ALT в теплоизоляции</t>
  </si>
  <si>
    <t>2 500.00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</si>
</sst>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SUM(L2:L25)</f>
        <v>0</v>
      </c>
    </row>
    <row r="2" spans="1:12">
      <c r="A2" s="1"/>
      <c r="B2" s="1">
        <v>883294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K2*1317.50</f>
        <v>0</v>
      </c>
    </row>
    <row r="3" spans="1:12">
      <c r="A3" s="1"/>
      <c r="B3" s="1">
        <v>883295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K3*1997.50</f>
        <v>0</v>
      </c>
    </row>
    <row r="4" spans="1:12">
      <c r="A4" s="1"/>
      <c r="B4" s="1">
        <v>821390</v>
      </c>
      <c r="C4" s="1" t="s">
        <v>19</v>
      </c>
      <c r="D4" s="1" t="s">
        <v>20</v>
      </c>
      <c r="E4" s="3" t="s">
        <v>21</v>
      </c>
      <c r="F4" s="1" t="s">
        <v>22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K4*2435.04</f>
        <v>0</v>
      </c>
    </row>
    <row r="5" spans="1:12">
      <c r="A5" s="1"/>
      <c r="B5" s="1">
        <v>821391</v>
      </c>
      <c r="C5" s="1" t="s">
        <v>23</v>
      </c>
      <c r="D5" s="1" t="s">
        <v>24</v>
      </c>
      <c r="E5" s="3" t="s">
        <v>25</v>
      </c>
      <c r="F5" s="1" t="s">
        <v>26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K5*2036.39</f>
        <v>0</v>
      </c>
    </row>
    <row r="6" spans="1:12">
      <c r="A6" s="1"/>
      <c r="B6" s="1">
        <v>821392</v>
      </c>
      <c r="C6" s="1" t="s">
        <v>27</v>
      </c>
      <c r="D6" s="1" t="s">
        <v>28</v>
      </c>
      <c r="E6" s="3" t="s">
        <v>29</v>
      </c>
      <c r="F6" s="1" t="s">
        <v>30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K6*1435.44</f>
        <v>0</v>
      </c>
    </row>
    <row r="7" spans="1:12">
      <c r="A7" s="1"/>
      <c r="B7" s="1">
        <v>821393</v>
      </c>
      <c r="C7" s="1" t="s">
        <v>31</v>
      </c>
      <c r="D7" s="1" t="s">
        <v>32</v>
      </c>
      <c r="E7" s="3" t="s">
        <v>33</v>
      </c>
      <c r="F7" s="1" t="s">
        <v>34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K7*2116.71</f>
        <v>0</v>
      </c>
    </row>
    <row r="8" spans="1:12">
      <c r="A8" s="1"/>
      <c r="B8" s="1">
        <v>826774</v>
      </c>
      <c r="C8" s="1" t="s">
        <v>35</v>
      </c>
      <c r="D8" s="1" t="s">
        <v>36</v>
      </c>
      <c r="E8" s="3" t="s">
        <v>37</v>
      </c>
      <c r="F8" s="1" t="s">
        <v>38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K8*2326.45</f>
        <v>0</v>
      </c>
    </row>
    <row r="9" spans="1:12">
      <c r="A9" s="1"/>
      <c r="B9" s="1">
        <v>834454</v>
      </c>
      <c r="C9" s="1" t="s">
        <v>39</v>
      </c>
      <c r="D9" s="1" t="s">
        <v>40</v>
      </c>
      <c r="E9" s="3" t="s">
        <v>41</v>
      </c>
      <c r="F9" s="1" t="s">
        <v>42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K9*2158.36</f>
        <v>0</v>
      </c>
    </row>
    <row r="10" spans="1:12">
      <c r="A10" s="1"/>
      <c r="B10" s="1">
        <v>834455</v>
      </c>
      <c r="C10" s="1" t="s">
        <v>43</v>
      </c>
      <c r="D10" s="1" t="s">
        <v>44</v>
      </c>
      <c r="E10" s="3" t="s">
        <v>45</v>
      </c>
      <c r="F10" s="1" t="s">
        <v>46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K10*1502.38</f>
        <v>0</v>
      </c>
    </row>
    <row r="11" spans="1:12">
      <c r="A11" s="1"/>
      <c r="B11" s="1">
        <v>839811</v>
      </c>
      <c r="C11" s="1" t="s">
        <v>47</v>
      </c>
      <c r="D11" s="1" t="s">
        <v>48</v>
      </c>
      <c r="E11" s="3" t="s">
        <v>49</v>
      </c>
      <c r="F11" s="1" t="s">
        <v>50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K11*1526.18</f>
        <v>0</v>
      </c>
    </row>
    <row r="12" spans="1:12">
      <c r="A12" s="1"/>
      <c r="B12" s="1">
        <v>871398</v>
      </c>
      <c r="C12" s="1" t="s">
        <v>51</v>
      </c>
      <c r="D12" s="1" t="s">
        <v>52</v>
      </c>
      <c r="E12" s="3" t="s">
        <v>53</v>
      </c>
      <c r="F12" s="1" t="s">
        <v>54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K12*2191.09</f>
        <v>0</v>
      </c>
    </row>
    <row r="13" spans="1:12">
      <c r="A13" s="1"/>
      <c r="B13" s="1">
        <v>878112</v>
      </c>
      <c r="C13" s="1" t="s">
        <v>55</v>
      </c>
      <c r="D13" s="1" t="s">
        <v>56</v>
      </c>
      <c r="E13" s="3" t="s">
        <v>57</v>
      </c>
      <c r="F13" s="1" t="s">
        <v>58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K13*2423.14</f>
        <v>0</v>
      </c>
    </row>
    <row r="14" spans="1:12">
      <c r="A14" s="1"/>
      <c r="B14" s="1">
        <v>884716</v>
      </c>
      <c r="C14" s="1" t="s">
        <v>59</v>
      </c>
      <c r="D14" s="1" t="s">
        <v>60</v>
      </c>
      <c r="E14" s="3" t="s">
        <v>61</v>
      </c>
      <c r="F14" s="1" t="s">
        <v>62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K14*2634.36</f>
        <v>0</v>
      </c>
    </row>
    <row r="15" spans="1:12">
      <c r="A15" s="1"/>
      <c r="B15" s="1">
        <v>884717</v>
      </c>
      <c r="C15" s="1" t="s">
        <v>63</v>
      </c>
      <c r="D15" s="1" t="s">
        <v>64</v>
      </c>
      <c r="E15" s="3" t="s">
        <v>65</v>
      </c>
      <c r="F15" s="1" t="s">
        <v>62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K15*2634.36</f>
        <v>0</v>
      </c>
    </row>
    <row r="16" spans="1:12">
      <c r="A16" s="1"/>
      <c r="B16" s="1">
        <v>885019</v>
      </c>
      <c r="C16" s="1" t="s">
        <v>66</v>
      </c>
      <c r="D16" s="1" t="s">
        <v>67</v>
      </c>
      <c r="E16" s="3" t="s">
        <v>68</v>
      </c>
      <c r="F16" s="1" t="s">
        <v>69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K16*1630.30</f>
        <v>0</v>
      </c>
    </row>
    <row r="17" spans="1:12">
      <c r="A17" s="1"/>
      <c r="B17" s="1">
        <v>885020</v>
      </c>
      <c r="C17" s="1" t="s">
        <v>70</v>
      </c>
      <c r="D17" s="1" t="s">
        <v>71</v>
      </c>
      <c r="E17" s="3" t="s">
        <v>68</v>
      </c>
      <c r="F17" s="1" t="s">
        <v>72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K17*1292.64</f>
        <v>0</v>
      </c>
    </row>
    <row r="18" spans="1:12">
      <c r="A18" s="1"/>
      <c r="B18" s="1">
        <v>885045</v>
      </c>
      <c r="C18" s="1" t="s">
        <v>73</v>
      </c>
      <c r="D18" s="1" t="s">
        <v>74</v>
      </c>
      <c r="E18" s="3" t="s">
        <v>75</v>
      </c>
      <c r="F18" s="1" t="s">
        <v>76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K18*895.48</f>
        <v>0</v>
      </c>
    </row>
    <row r="19" spans="1:12">
      <c r="A19" s="1"/>
      <c r="B19" s="1">
        <v>821358</v>
      </c>
      <c r="C19" s="1" t="s">
        <v>77</v>
      </c>
      <c r="D19" s="1" t="s">
        <v>78</v>
      </c>
      <c r="E19" s="3" t="s">
        <v>79</v>
      </c>
      <c r="F19" s="1" t="s">
        <v>80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K19*2962.00</f>
        <v>0</v>
      </c>
    </row>
    <row r="20" spans="1:12">
      <c r="A20" s="1"/>
      <c r="B20" s="1">
        <v>821364</v>
      </c>
      <c r="C20" s="1" t="s">
        <v>81</v>
      </c>
      <c r="D20" s="1" t="s">
        <v>82</v>
      </c>
      <c r="E20" s="3" t="s">
        <v>83</v>
      </c>
      <c r="F20" s="1" t="s">
        <v>80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K20*2962.00</f>
        <v>0</v>
      </c>
    </row>
    <row r="21" spans="1:12">
      <c r="A21" s="1"/>
      <c r="B21" s="1">
        <v>837038</v>
      </c>
      <c r="C21" s="1" t="s">
        <v>84</v>
      </c>
      <c r="D21" s="1" t="s">
        <v>85</v>
      </c>
      <c r="E21" s="3" t="s">
        <v>86</v>
      </c>
      <c r="F21" s="1" t="s">
        <v>87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K21*2196.66</f>
        <v>0</v>
      </c>
    </row>
    <row r="22" spans="1:12">
      <c r="A22" s="1"/>
      <c r="B22" s="1">
        <v>837039</v>
      </c>
      <c r="C22" s="1" t="s">
        <v>88</v>
      </c>
      <c r="D22" s="1" t="s">
        <v>89</v>
      </c>
      <c r="E22" s="3" t="s">
        <v>90</v>
      </c>
      <c r="F22" s="1" t="s">
        <v>91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K22*1656.92</f>
        <v>0</v>
      </c>
    </row>
    <row r="23" spans="1:12">
      <c r="A23" s="1"/>
      <c r="B23" s="1">
        <v>868667</v>
      </c>
      <c r="C23" s="1" t="s">
        <v>92</v>
      </c>
      <c r="D23" s="1" t="s">
        <v>93</v>
      </c>
      <c r="E23" s="3" t="s">
        <v>94</v>
      </c>
      <c r="F23" s="1" t="s">
        <v>95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K23*0.00</f>
        <v>0</v>
      </c>
    </row>
    <row r="24" spans="1:12">
      <c r="A24" s="1"/>
      <c r="B24" s="1">
        <v>885130</v>
      </c>
      <c r="C24" s="1" t="s">
        <v>96</v>
      </c>
      <c r="D24" s="1" t="s">
        <v>97</v>
      </c>
      <c r="E24" s="3" t="s">
        <v>98</v>
      </c>
      <c r="F24" s="1" t="s">
        <v>99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K24*2948.65</f>
        <v>0</v>
      </c>
    </row>
    <row r="25" spans="1:12">
      <c r="A25" s="1"/>
      <c r="B25" s="1">
        <v>877729</v>
      </c>
      <c r="C25" s="1" t="s">
        <v>100</v>
      </c>
      <c r="D25" s="1"/>
      <c r="E25" s="3" t="s">
        <v>101</v>
      </c>
      <c r="F25" s="1" t="s">
        <v>102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K25*2500.00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2025-07-02T00:44:50+03:00</dcterms:created>
  <dcterms:modified xsi:type="dcterms:W3CDTF">2025-07-02T00:44:50+03:00</dcterms:modified>
  <dc:title>Untitled Spreadsheet</dc:title>
  <dc:description/>
  <dc:subject/>
  <cp:keywords/>
  <cp:category/>
</cp:coreProperties>
</file>