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<sst xmlns="http://schemas.openxmlformats.org/spreadsheetml/2006/main" uniqueCount="223">
  <si>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</si>
  <si>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</si>
  <si>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</si>
  <si>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</si>
  <si>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</si>
  <si>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</si>
  <si>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</si>
  <si>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</si>
  <si>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</si>
  <si>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</si>
  <si>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</si>
  <si>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STP-310050</t>
  </si>
  <si>
    <t>VRGL13</t>
  </si>
  <si>
    <t>Балансировочный клапан 1/2"  ""ViEiR" (36/1шт)</t>
  </si>
  <si>
    <t>2 076.55 руб.</t>
  </si>
  <si>
    <t>Уточняйте</t>
  </si>
  <si>
    <t>шт</t>
  </si>
  <si>
    <t>STP-310051</t>
  </si>
  <si>
    <t>VRGL14</t>
  </si>
  <si>
    <t>Балансировочный клапан 3/4"  ""ViEiR" (36/1шт)</t>
  </si>
  <si>
    <t>2 272.90 руб.</t>
  </si>
  <si>
    <t>STP-310052</t>
  </si>
  <si>
    <t>VRGL15</t>
  </si>
  <si>
    <t>Балансировочный клапан 1"  ""ViEiR" (36/1шт)</t>
  </si>
  <si>
    <t>3 300.76 руб.</t>
  </si>
  <si>
    <t>STP-310053</t>
  </si>
  <si>
    <t>VRGL16</t>
  </si>
  <si>
    <t>Балансировочный клапан 11/4"  ""ViEiR" (12/1шт)</t>
  </si>
  <si>
    <t>4 879.00 руб.</t>
  </si>
  <si>
    <t>STP-310054</t>
  </si>
  <si>
    <t>VRGL17</t>
  </si>
  <si>
    <t>Балансировочный клапан 11/2"  ""ViEiR" (12/1шт)</t>
  </si>
  <si>
    <t>6 091.31 руб.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</si>
  <si>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</si>
  <si>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</si>
  <si>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</si>
  <si>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5 649.53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</si>
  <si>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</si>
  <si>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</si>
  <si>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</si>
  <si>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7 251.56 руб.</t>
  </si>
  <si>
    <t>VLC-1141001</t>
  </si>
  <si>
    <t>VT.MT10NR</t>
  </si>
  <si>
    <t>Трехходовой термостатический смесительный клапанThermomix 1/2"  (не регул.)</t>
  </si>
  <si>
    <t>10 630.00 руб.</t>
  </si>
  <si>
    <t>VLC-1141002</t>
  </si>
  <si>
    <t>VT.MT10RU</t>
  </si>
  <si>
    <t>Трехходовой термостатический смесительный клапан Thermomix 1/2" (регул)</t>
  </si>
  <si>
    <t>10 571.00 руб.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</si>
  <si>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</si>
  <si>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</si>
  <si>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</si>
  <si>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24 102.00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</si>
  <si>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</si>
  <si>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</si>
  <si>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</si>
  <si>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</si>
  <si>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</si>
  <si>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</si>
  <si>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21 303.00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</si>
  <si>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</si>
  <si>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</si>
  <si>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</si>
  <si>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</si>
  <si>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</si>
  <si>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</si>
  <si>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22 493.00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</si>
  <si>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</si>
  <si>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</si>
  <si>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</si>
  <si>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22 313.00 руб.</t>
  </si>
  <si>
    <t>VLC-1143007</t>
  </si>
  <si>
    <t>VT.041.G.30006</t>
  </si>
  <si>
    <t>Автоматический регулятор перепада давления 1" 50-300 mBar</t>
  </si>
  <si>
    <t>16 084.00 руб.</t>
  </si>
  <si>
    <t>VLC-1143008</t>
  </si>
  <si>
    <t>VT.041.G.30004</t>
  </si>
  <si>
    <t>Автоматический регулятор перепада давления 1/2" 50-300 mBar</t>
  </si>
  <si>
    <t>14 525.00 руб.</t>
  </si>
  <si>
    <t>VLC-1143009</t>
  </si>
  <si>
    <t>VT.041.G.30005</t>
  </si>
  <si>
    <t>Автоматический регулятор перепада давления 3/4" 50-300 mBar</t>
  </si>
  <si>
    <t>14 774.00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</si>
  <si>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</si>
  <si>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</si>
  <si>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</si>
  <si>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10 812.00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</si>
  <si>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</si>
  <si>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</si>
  <si>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</si>
  <si>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3 537.00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</si>
  <si>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</si>
  <si>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</si>
  <si>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</si>
  <si>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3 636.00 руб.</t>
  </si>
  <si>
    <t>VLC-1143013</t>
  </si>
  <si>
    <t>Автоматич.стабилизатор расхода,регулируемый,динамический,корпус 1  вн.-вн (590141)</t>
  </si>
  <si>
    <t>10 846.00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</si>
  <si>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</si>
  <si>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</si>
  <si>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</si>
  <si>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10 432.00 руб.</t>
  </si>
  <si>
    <t>VLC-1143015</t>
  </si>
  <si>
    <t>VT.042.G.30006</t>
  </si>
  <si>
    <t>Запорно-регулировочный клапан 1"</t>
  </si>
  <si>
    <t>8 493.00 руб.</t>
  </si>
  <si>
    <t>VLC-1143016</t>
  </si>
  <si>
    <t>VT.042.G.30004</t>
  </si>
  <si>
    <t>Запорно-регулировочный клапан 1/2"</t>
  </si>
  <si>
    <t>6 878.00 руб.</t>
  </si>
  <si>
    <t>VLC-1143017</t>
  </si>
  <si>
    <t>VT.042.G.30005</t>
  </si>
  <si>
    <t>Запорно-регулировочный клапан 3/4"</t>
  </si>
  <si>
    <t>7 626.00 руб.</t>
  </si>
  <si>
    <t>VLC-1143018</t>
  </si>
  <si>
    <t>VT.PICC.G.035</t>
  </si>
  <si>
    <t>Картридж с встр.рег.клап для корп. 1/2" или 3/4", 16-200 кПа, 37-575 л/ч, Сер. (590123)</t>
  </si>
  <si>
    <t>13 168.00 руб.</t>
  </si>
  <si>
    <t>VLC-1143019</t>
  </si>
  <si>
    <t>VT.PICC.G.136</t>
  </si>
  <si>
    <t>Картридж с встр.рег.клап. для корп. 1", 16-400 кПа, 865-4630 л/ч, Черн (590125)</t>
  </si>
  <si>
    <t>26 070.00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</si>
  <si>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</si>
  <si>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</si>
  <si>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</si>
  <si>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</si>
  <si>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</si>
  <si>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</si>
  <si>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13 220.00 руб.</t>
  </si>
  <si>
    <t>VLC-1143022</t>
  </si>
  <si>
    <t>VT.PICC.G.022</t>
  </si>
  <si>
    <t>Картридж с открытой настройкой. 17-200 кПа, 276-825 л/ч, Красный</t>
  </si>
  <si>
    <t>6 887.00 руб.</t>
  </si>
  <si>
    <t>VLC-1143023</t>
  </si>
  <si>
    <t>VT.PICC.G.020</t>
  </si>
  <si>
    <t>Картридж с открытой настройкой. 17-210 кПа, 100-412 л/ч, Черный</t>
  </si>
  <si>
    <t>6 703.00 руб.</t>
  </si>
  <si>
    <t>VLC-1143024</t>
  </si>
  <si>
    <t>VT.PICC.G.021</t>
  </si>
  <si>
    <t>Картридж с открытой настройкой. 17-210 кПа, 157-609 л/ч, Зеленый</t>
  </si>
  <si>
    <t>6 971.00 руб.</t>
  </si>
  <si>
    <t>VLC-1143025</t>
  </si>
  <si>
    <t>VT.PICC.G.024</t>
  </si>
  <si>
    <t>Картридж с открытой настройкой. 30-400 кПа, 138-615 л/ч, Черный</t>
  </si>
  <si>
    <t>6 746.00 руб.</t>
  </si>
  <si>
    <t>VLC-1143026</t>
  </si>
  <si>
    <t>VT.PICC.G.025</t>
  </si>
  <si>
    <t>Картридж с открытой настройкой. 30-400 кПа, 238-896 л/ч, Зеленый</t>
  </si>
  <si>
    <t>6 852.00 руб.</t>
  </si>
  <si>
    <t>VLC-1143027</t>
  </si>
  <si>
    <t>VT.PICC.G.023</t>
  </si>
  <si>
    <t>Картридж с открытой настройкой. 30-400 кПа, 406-1270 л/ч, Красный</t>
  </si>
  <si>
    <t>6 864.00 руб.</t>
  </si>
  <si>
    <t>VLC-1143028</t>
  </si>
  <si>
    <t>VT.348.N.04</t>
  </si>
  <si>
    <t>Регулятор температуры прямого действия 1/2"</t>
  </si>
  <si>
    <t>3 652.00 руб.</t>
  </si>
  <si>
    <t>VLC-1145001</t>
  </si>
  <si>
    <t>VT.623.G.05</t>
  </si>
  <si>
    <t>Клапан перепускной 3/4" (5 /40шт)</t>
  </si>
  <si>
    <t>6 283.00 руб.</t>
  </si>
  <si>
    <t>VLC-1145002</t>
  </si>
  <si>
    <t>VT.054.N.04</t>
  </si>
  <si>
    <t>Клапан балансировочный 1/2" (1 /30шт)</t>
  </si>
  <si>
    <t>1 390.00 руб.</t>
  </si>
  <si>
    <t>VLC-1145003</t>
  </si>
  <si>
    <t>VT.054.N.05</t>
  </si>
  <si>
    <t>Клапан балансировочный 3/4" (1 /30шт)</t>
  </si>
  <si>
    <t>1 816.00 руб.</t>
  </si>
  <si>
    <t>VLC-1145004</t>
  </si>
  <si>
    <t>VT.054.N.06</t>
  </si>
  <si>
    <t>Клапан балансировочный 1" (1 /20шт)</t>
  </si>
  <si>
    <t>2 593.00 руб.</t>
  </si>
  <si>
    <t>VLC-1145005</t>
  </si>
  <si>
    <t>VT.054.N.08</t>
  </si>
  <si>
    <t>Клапан балансировочный 1 1/2" (1 /12шт)</t>
  </si>
  <si>
    <t>5 661.00 руб.</t>
  </si>
  <si>
    <t>VLC-1145006</t>
  </si>
  <si>
    <t>VT.054.N.07</t>
  </si>
  <si>
    <t>Клапан балансировочный 1 1/4"</t>
  </si>
  <si>
    <t>3 368.00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</si>
  <si>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</si>
  <si>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</si>
  <si>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</si>
  <si>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1 480.00 руб.</t>
  </si>
  <si>
    <t>VLC-900131</t>
  </si>
  <si>
    <t>VT.043.G.0401</t>
  </si>
  <si>
    <t>Автоматический регулятор перепада давления регулируемый ½” 5-50 кПа</t>
  </si>
  <si>
    <t>9 787.00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</si>
  <si>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</si>
  <si>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</si>
  <si>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</si>
  <si>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</si>
  <si>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</si>
  <si>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</si>
  <si>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10 496.00 руб.</t>
  </si>
  <si>
    <t>VLC-900134</t>
  </si>
  <si>
    <t>VT.043.G.0602</t>
  </si>
  <si>
    <t>Автоматический регулятор перепада давления регулируемый 1” 10-60 кПа</t>
  </si>
  <si>
    <t>17 054.00 руб.</t>
  </si>
  <si>
    <t>VLC-900135</t>
  </si>
  <si>
    <t>VT.043.G.0702</t>
  </si>
  <si>
    <t>Автоматический регулятор перепада давления регулируемый 1 1/4” 10-60 кПа</t>
  </si>
  <si>
    <t>17 857.00 руб.</t>
  </si>
  <si>
    <t>VLC-900136</t>
  </si>
  <si>
    <t>VT.044.G.0420</t>
  </si>
  <si>
    <t>Автоматический регулятор перепада давления фиксированный ½” 20 кПа</t>
  </si>
  <si>
    <t>6 125.00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</si>
  <si>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</si>
  <si>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</si>
  <si>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</si>
  <si>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</si>
  <si>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</si>
  <si>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</si>
  <si>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7 076.00 руб.</t>
  </si>
  <si>
    <t>VLC-999019</t>
  </si>
  <si>
    <t>VT.054.N.09</t>
  </si>
  <si>
    <t>Клапан балансировочный 2"</t>
  </si>
  <si>
    <t>6 882.00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</si>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</sst>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SUM(L2:L55)</f>
        <v>0</v>
      </c>
    </row>
    <row r="2" spans="1:12">
      <c r="A2" s="1"/>
      <c r="B2" s="1">
        <v>855804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K2*2076.55</f>
        <v>0</v>
      </c>
    </row>
    <row r="3" spans="1:12">
      <c r="A3" s="1"/>
      <c r="B3" s="1">
        <v>855805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K3*2272.90</f>
        <v>0</v>
      </c>
    </row>
    <row r="4" spans="1:12">
      <c r="A4" s="1"/>
      <c r="B4" s="1">
        <v>855806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K4*3300.76</f>
        <v>0</v>
      </c>
    </row>
    <row r="5" spans="1:12">
      <c r="A5" s="1"/>
      <c r="B5" s="1">
        <v>855807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K5*4879.00</f>
        <v>0</v>
      </c>
    </row>
    <row r="6" spans="1:12">
      <c r="A6" s="1"/>
      <c r="B6" s="1">
        <v>855808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K6*6091.31</f>
        <v>0</v>
      </c>
    </row>
    <row r="7" spans="1:12">
      <c r="A7" s="1"/>
      <c r="B7" s="1">
        <v>884718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K7*5649.53</f>
        <v>0</v>
      </c>
    </row>
    <row r="8" spans="1:12">
      <c r="A8" s="1"/>
      <c r="B8" s="1">
        <v>884719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K8*7251.56</f>
        <v>0</v>
      </c>
    </row>
    <row r="9" spans="1:12">
      <c r="A9" s="1"/>
      <c r="B9" s="1">
        <v>821418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K9*10630.00</f>
        <v>0</v>
      </c>
    </row>
    <row r="10" spans="1:12">
      <c r="A10" s="1"/>
      <c r="B10" s="1">
        <v>821419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K10*10571.00</f>
        <v>0</v>
      </c>
    </row>
    <row r="11" spans="1:12">
      <c r="A11" s="1"/>
      <c r="B11" s="1">
        <v>821420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K11*24102.00</f>
        <v>0</v>
      </c>
    </row>
    <row r="12" spans="1:12">
      <c r="A12" s="1"/>
      <c r="B12" s="1">
        <v>821421</v>
      </c>
      <c r="C12" s="1" t="s">
        <v>53</v>
      </c>
      <c r="D12" s="1" t="s">
        <v>54</v>
      </c>
      <c r="E12" s="3" t="s">
        <v>55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K12*24102.00</f>
        <v>0</v>
      </c>
    </row>
    <row r="13" spans="1:12">
      <c r="A13" s="1"/>
      <c r="B13" s="1">
        <v>821422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K13*21303.00</f>
        <v>0</v>
      </c>
    </row>
    <row r="14" spans="1:12">
      <c r="A14" s="1"/>
      <c r="B14" s="1">
        <v>821423</v>
      </c>
      <c r="C14" s="1" t="s">
        <v>60</v>
      </c>
      <c r="D14" s="1" t="s">
        <v>61</v>
      </c>
      <c r="E14" s="3" t="s">
        <v>62</v>
      </c>
      <c r="F14" s="1" t="s">
        <v>59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K14*21303.00</f>
        <v>0</v>
      </c>
    </row>
    <row r="15" spans="1:12">
      <c r="A15" s="1"/>
      <c r="B15" s="1">
        <v>821424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K15*22493.00</f>
        <v>0</v>
      </c>
    </row>
    <row r="16" spans="1:12">
      <c r="A16" s="1"/>
      <c r="B16" s="1">
        <v>821425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K16*22313.00</f>
        <v>0</v>
      </c>
    </row>
    <row r="17" spans="1:12">
      <c r="A17" s="1"/>
      <c r="B17" s="1">
        <v>821426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K17*16084.00</f>
        <v>0</v>
      </c>
    </row>
    <row r="18" spans="1:12">
      <c r="A18" s="1"/>
      <c r="B18" s="1">
        <v>821427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K18*14525.00</f>
        <v>0</v>
      </c>
    </row>
    <row r="19" spans="1:12">
      <c r="A19" s="1"/>
      <c r="B19" s="1">
        <v>821428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K19*14774.00</f>
        <v>0</v>
      </c>
    </row>
    <row r="20" spans="1:12">
      <c r="A20" s="1"/>
      <c r="B20" s="1">
        <v>821429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K20*10812.00</f>
        <v>0</v>
      </c>
    </row>
    <row r="21" spans="1:12">
      <c r="A21" s="1"/>
      <c r="B21" s="1">
        <v>821430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K21*3537.00</f>
        <v>0</v>
      </c>
    </row>
    <row r="22" spans="1:12">
      <c r="A22" s="1"/>
      <c r="B22" s="1">
        <v>821431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K22*3636.00</f>
        <v>0</v>
      </c>
    </row>
    <row r="23" spans="1:12">
      <c r="A23" s="1"/>
      <c r="B23" s="1">
        <v>821432</v>
      </c>
      <c r="C23" s="1" t="s">
        <v>95</v>
      </c>
      <c r="D23" s="1" t="s">
        <v>84</v>
      </c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K23*10846.00</f>
        <v>0</v>
      </c>
    </row>
    <row r="24" spans="1:12">
      <c r="A24" s="1"/>
      <c r="B24" s="1">
        <v>821433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K24*10432.00</f>
        <v>0</v>
      </c>
    </row>
    <row r="25" spans="1:12">
      <c r="A25" s="1"/>
      <c r="B25" s="1">
        <v>821434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K25*8493.00</f>
        <v>0</v>
      </c>
    </row>
    <row r="26" spans="1:12">
      <c r="A26" s="1"/>
      <c r="B26" s="1">
        <v>821435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K26*6878.00</f>
        <v>0</v>
      </c>
    </row>
    <row r="27" spans="1:12">
      <c r="A27" s="1"/>
      <c r="B27" s="1">
        <v>821436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K27*7626.00</f>
        <v>0</v>
      </c>
    </row>
    <row r="28" spans="1:12">
      <c r="A28" s="1"/>
      <c r="B28" s="1">
        <v>821437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K28*13168.00</f>
        <v>0</v>
      </c>
    </row>
    <row r="29" spans="1:12">
      <c r="A29" s="1"/>
      <c r="B29" s="1">
        <v>821438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K29*26070.00</f>
        <v>0</v>
      </c>
    </row>
    <row r="30" spans="1:12">
      <c r="A30" s="1"/>
      <c r="B30" s="1">
        <v>821439</v>
      </c>
      <c r="C30" s="1" t="s">
        <v>122</v>
      </c>
      <c r="D30" s="1" t="s">
        <v>123</v>
      </c>
      <c r="E30" s="3" t="s">
        <v>124</v>
      </c>
      <c r="F30" s="1" t="s">
        <v>117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K30*13168.00</f>
        <v>0</v>
      </c>
    </row>
    <row r="31" spans="1:12">
      <c r="A31" s="1"/>
      <c r="B31" s="1">
        <v>821440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K31*13220.00</f>
        <v>0</v>
      </c>
    </row>
    <row r="32" spans="1:12">
      <c r="A32" s="1"/>
      <c r="B32" s="1">
        <v>821441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K32*6887.00</f>
        <v>0</v>
      </c>
    </row>
    <row r="33" spans="1:12">
      <c r="A33" s="1"/>
      <c r="B33" s="1">
        <v>821442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K33*6703.00</f>
        <v>0</v>
      </c>
    </row>
    <row r="34" spans="1:12">
      <c r="A34" s="1"/>
      <c r="B34" s="1">
        <v>821443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K34*6971.00</f>
        <v>0</v>
      </c>
    </row>
    <row r="35" spans="1:12">
      <c r="A35" s="1"/>
      <c r="B35" s="1">
        <v>821444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K35*6746.00</f>
        <v>0</v>
      </c>
    </row>
    <row r="36" spans="1:12">
      <c r="A36" s="1"/>
      <c r="B36" s="1">
        <v>821445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K36*6852.00</f>
        <v>0</v>
      </c>
    </row>
    <row r="37" spans="1:12">
      <c r="A37" s="1"/>
      <c r="B37" s="1">
        <v>821446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K37*6864.00</f>
        <v>0</v>
      </c>
    </row>
    <row r="38" spans="1:12">
      <c r="A38" s="1"/>
      <c r="B38" s="1">
        <v>821447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K38*3652.00</f>
        <v>0</v>
      </c>
    </row>
    <row r="39" spans="1:12">
      <c r="A39" s="1"/>
      <c r="B39" s="1">
        <v>821448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K39*6283.00</f>
        <v>0</v>
      </c>
    </row>
    <row r="40" spans="1:12">
      <c r="A40" s="1"/>
      <c r="B40" s="1">
        <v>821449</v>
      </c>
      <c r="C40" s="1" t="s">
        <v>161</v>
      </c>
      <c r="D40" s="1" t="s">
        <v>162</v>
      </c>
      <c r="E40" s="3" t="s">
        <v>163</v>
      </c>
      <c r="F40" s="1" t="s">
        <v>164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K40*1390.00</f>
        <v>0</v>
      </c>
    </row>
    <row r="41" spans="1:12">
      <c r="A41" s="1"/>
      <c r="B41" s="1">
        <v>821450</v>
      </c>
      <c r="C41" s="1" t="s">
        <v>165</v>
      </c>
      <c r="D41" s="1" t="s">
        <v>166</v>
      </c>
      <c r="E41" s="3" t="s">
        <v>167</v>
      </c>
      <c r="F41" s="1" t="s">
        <v>168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K41*1816.00</f>
        <v>0</v>
      </c>
    </row>
    <row r="42" spans="1:12">
      <c r="A42" s="1"/>
      <c r="B42" s="1">
        <v>821451</v>
      </c>
      <c r="C42" s="1" t="s">
        <v>169</v>
      </c>
      <c r="D42" s="1" t="s">
        <v>170</v>
      </c>
      <c r="E42" s="3" t="s">
        <v>171</v>
      </c>
      <c r="F42" s="1" t="s">
        <v>172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K42*2593.00</f>
        <v>0</v>
      </c>
    </row>
    <row r="43" spans="1:12">
      <c r="A43" s="1"/>
      <c r="B43" s="1">
        <v>821452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K43*5661.00</f>
        <v>0</v>
      </c>
    </row>
    <row r="44" spans="1:12">
      <c r="A44" s="1"/>
      <c r="B44" s="1">
        <v>821453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K44*3368.00</f>
        <v>0</v>
      </c>
    </row>
    <row r="45" spans="1:12">
      <c r="A45" s="1"/>
      <c r="B45" s="1">
        <v>821454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K45*1480.00</f>
        <v>0</v>
      </c>
    </row>
    <row r="46" spans="1:12">
      <c r="A46" s="1"/>
      <c r="B46" s="1">
        <v>836205</v>
      </c>
      <c r="C46" s="1" t="s">
        <v>185</v>
      </c>
      <c r="D46" s="1" t="s">
        <v>186</v>
      </c>
      <c r="E46" s="3" t="s">
        <v>187</v>
      </c>
      <c r="F46" s="1" t="s">
        <v>188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K46*9787.00</f>
        <v>0</v>
      </c>
    </row>
    <row r="47" spans="1:12">
      <c r="A47" s="1"/>
      <c r="B47" s="1">
        <v>836206</v>
      </c>
      <c r="C47" s="1" t="s">
        <v>189</v>
      </c>
      <c r="D47" s="1" t="s">
        <v>190</v>
      </c>
      <c r="E47" s="3" t="s">
        <v>191</v>
      </c>
      <c r="F47" s="1" t="s">
        <v>188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K47*9787.00</f>
        <v>0</v>
      </c>
    </row>
    <row r="48" spans="1:12">
      <c r="A48" s="1"/>
      <c r="B48" s="1">
        <v>836207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K48*10496.00</f>
        <v>0</v>
      </c>
    </row>
    <row r="49" spans="1:12">
      <c r="A49" s="1"/>
      <c r="B49" s="1">
        <v>836208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K49*17054.00</f>
        <v>0</v>
      </c>
    </row>
    <row r="50" spans="1:12">
      <c r="A50" s="1"/>
      <c r="B50" s="1">
        <v>836209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K50*17857.00</f>
        <v>0</v>
      </c>
    </row>
    <row r="51" spans="1:12">
      <c r="A51" s="1"/>
      <c r="B51" s="1">
        <v>836210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K51*6125.00</f>
        <v>0</v>
      </c>
    </row>
    <row r="52" spans="1:12">
      <c r="A52" s="1"/>
      <c r="B52" s="1">
        <v>836211</v>
      </c>
      <c r="C52" s="1" t="s">
        <v>208</v>
      </c>
      <c r="D52" s="1" t="s">
        <v>209</v>
      </c>
      <c r="E52" s="3" t="s">
        <v>210</v>
      </c>
      <c r="F52" s="1" t="s">
        <v>207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K52*6125.00</f>
        <v>0</v>
      </c>
    </row>
    <row r="53" spans="1:12">
      <c r="A53" s="1"/>
      <c r="B53" s="1">
        <v>836212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K53*7076.00</f>
        <v>0</v>
      </c>
    </row>
    <row r="54" spans="1:12">
      <c r="A54" s="1"/>
      <c r="B54" s="1">
        <v>834770</v>
      </c>
      <c r="C54" s="1" t="s">
        <v>215</v>
      </c>
      <c r="D54" s="1" t="s">
        <v>216</v>
      </c>
      <c r="E54" s="3" t="s">
        <v>217</v>
      </c>
      <c r="F54" s="1" t="s">
        <v>218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K54*6882.00</f>
        <v>0</v>
      </c>
    </row>
    <row r="55" spans="1:12">
      <c r="A55" s="1"/>
      <c r="B55" s="1">
        <v>837110</v>
      </c>
      <c r="C55" s="1" t="s">
        <v>219</v>
      </c>
      <c r="D55" s="1" t="s">
        <v>220</v>
      </c>
      <c r="E55" s="3" t="s">
        <v>221</v>
      </c>
      <c r="F55" s="1" t="s">
        <v>222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K55*9048.00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2025-07-02T02:12:50+03:00</dcterms:created>
  <dcterms:modified xsi:type="dcterms:W3CDTF">2025-07-02T02:12:50+03:00</dcterms:modified>
  <dc:title>Untitled Spreadsheet</dc:title>
  <dc:description/>
  <dc:subject/>
  <cp:keywords/>
  <cp:category/>
</cp:coreProperties>
</file>