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<sst xmlns="http://schemas.openxmlformats.org/spreadsheetml/2006/main" uniqueCount="255">
  <si>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</si>
  <si>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</si>
  <si>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</si>
  <si>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</si>
  <si>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</si>
  <si>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</si>
  <si>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</si>
  <si>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</si>
  <si>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</si>
  <si>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</si>
  <si>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</si>
  <si>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MAS-110009</t>
  </si>
  <si>
    <t>-Нить сантехническая для резьбовых соединений MPF 20м</t>
  </si>
  <si>
    <t>146.76 руб.</t>
  </si>
  <si>
    <t>Уточняйте</t>
  </si>
  <si>
    <t>шт</t>
  </si>
  <si>
    <t>MAS-110010</t>
  </si>
  <si>
    <t>-Нить сантехническая для резьбовых соединений MPF 50м</t>
  </si>
  <si>
    <t>252.93 руб.</t>
  </si>
  <si>
    <t>MAS-110011</t>
  </si>
  <si>
    <t>-Комплект паста уплотнительная (вода, пар, 25 г) Masterpak + лён</t>
  </si>
  <si>
    <t>77.04 руб.</t>
  </si>
  <si>
    <t>MAS-110012</t>
  </si>
  <si>
    <t>-Комплект паста уплотнительная (вода, пар, 70 г) Masterpak + лён</t>
  </si>
  <si>
    <t>122.12 руб.</t>
  </si>
  <si>
    <t>MAS-110013</t>
  </si>
  <si>
    <t>-Паста уплотнительная (вода, пар, 25 г) Masterpak</t>
  </si>
  <si>
    <t>39.64 руб.</t>
  </si>
  <si>
    <t>MAS-110014</t>
  </si>
  <si>
    <t>-Паста уплотнительная (вода, пар, 70 г) Masterpak</t>
  </si>
  <si>
    <t>91.92 руб.</t>
  </si>
  <si>
    <t>MAS-110015</t>
  </si>
  <si>
    <t>-Паста уплотнительная (вода, пар, 250 г) Masterpak</t>
  </si>
  <si>
    <t>235.40 руб.</t>
  </si>
  <si>
    <t>MAS-110019</t>
  </si>
  <si>
    <t>-Паста уплотнительная универсальная (вода, газ, 25г) MULTIPASTE</t>
  </si>
  <si>
    <t>73.44 руб.</t>
  </si>
  <si>
    <t>MAS-110021</t>
  </si>
  <si>
    <t>-Комплект паста уплотнительная универсальная (вода, газ, 25г) MULTIPASTE + лён Premium</t>
  </si>
  <si>
    <t>122.43 руб.</t>
  </si>
  <si>
    <t>MAS-110022</t>
  </si>
  <si>
    <t>-Лента ФУМ (малая) 12 мм х 0,075 мм х 10 м MP</t>
  </si>
  <si>
    <t>30.58 руб.</t>
  </si>
  <si>
    <t>MAS-110023</t>
  </si>
  <si>
    <t>-Лента ФУМ GAS 12 мм х 0,1 мм х 10 м MP</t>
  </si>
  <si>
    <t>34.50 руб.</t>
  </si>
  <si>
    <t>RAS-110001</t>
  </si>
  <si>
    <t>Комплект №1 UNIPAK (паста 25 гр.+лен 13 гр.) (вода, пар) (РФ)</t>
  </si>
  <si>
    <t>162.15 руб.</t>
  </si>
  <si>
    <t>RAS-110008</t>
  </si>
  <si>
    <t>Паста UNIPAK 25 г. (тюбик) (вода, пар) (10/500шт) (РФ)</t>
  </si>
  <si>
    <t>138.00 руб.</t>
  </si>
  <si>
    <t>RAS-110009</t>
  </si>
  <si>
    <t>Паста UNIPAK 75гр. (вода, пар) (24шт) (РФ)</t>
  </si>
  <si>
    <t>258.75 руб.</t>
  </si>
  <si>
    <t>RAS-110010</t>
  </si>
  <si>
    <t>Паста UNIPAK 250гр.(вода, пар) (24шт) (РФ)</t>
  </si>
  <si>
    <t>603.75 руб.</t>
  </si>
  <si>
    <t>RAS-110014</t>
  </si>
  <si>
    <t>Лен сантехнический (пакет 100 г)  UNIPAK (100шт) (РФ)</t>
  </si>
  <si>
    <t>303.54 руб.</t>
  </si>
  <si>
    <t>RAS-110019</t>
  </si>
  <si>
    <t>ZPRL.100</t>
  </si>
  <si>
    <t>Лен сантехнический 100гр. (40шт)</t>
  </si>
  <si>
    <t>185.00 руб.</t>
  </si>
  <si>
    <t>RAS-110020</t>
  </si>
  <si>
    <t>ZPRL.200</t>
  </si>
  <si>
    <t>Лен сантехнический 200гр. (35шт)</t>
  </si>
  <si>
    <t>599.00 руб.</t>
  </si>
  <si>
    <t>RAS-110021</t>
  </si>
  <si>
    <t>ZPRL.500</t>
  </si>
  <si>
    <t>Лен сантехнический 500гр.</t>
  </si>
  <si>
    <t>879.00 руб.</t>
  </si>
  <si>
    <t>RAS-110047</t>
  </si>
  <si>
    <t>TL75</t>
  </si>
  <si>
    <t xml:space="preserve">Паста для упл. резьбовых соед. (вода, пар) тюбик 75 гр.  (1/24шт) </t>
  </si>
  <si>
    <t>119.44 руб.</t>
  </si>
  <si>
    <t>RAS-110051</t>
  </si>
  <si>
    <t>TL250</t>
  </si>
  <si>
    <t>Уплотнительная паста 250г  VIEIR (24шт)</t>
  </si>
  <si>
    <t>253.21 руб.</t>
  </si>
  <si>
    <t>RAS-120004</t>
  </si>
  <si>
    <t>F320</t>
  </si>
  <si>
    <t>Анаэробный клей-герметик "Фиксатор №3" (20г), для резьбовых соединений.   (42шт)</t>
  </si>
  <si>
    <t>173.00 руб.</t>
  </si>
  <si>
    <t>RAS-120005</t>
  </si>
  <si>
    <t>F340</t>
  </si>
  <si>
    <t>Анаэробный клей-герметик "Фиксатор №3" (40г), для резьбовых соединений.  (80шт)</t>
  </si>
  <si>
    <t>341.00 руб.</t>
  </si>
  <si>
    <t>RAS-120006</t>
  </si>
  <si>
    <t>Анаэробный герметик "СантехмастерГель" ЗЕЛЕНЫЙ, легкоразборный, до 11/2", тюбик 15гр.блистер (25шт)</t>
  </si>
  <si>
    <t>264.20 руб.</t>
  </si>
  <si>
    <t>RAS-120007</t>
  </si>
  <si>
    <t>Анаэробный герметик "СантехмастерГель" ЗЕЛЕНЫЙ, легкоразборный, до 11/2", тюбик 60гр.блистер  (25шт)</t>
  </si>
  <si>
    <t>638.55 руб.</t>
  </si>
  <si>
    <t>RAS-120008</t>
  </si>
  <si>
    <t>Анаэробный герметик "СантехмастерГель" СИНИЙ, быстрый и прочный, до 2", тюбик 15гр.блистер  (25шт)</t>
  </si>
  <si>
    <t>RAS-120009</t>
  </si>
  <si>
    <t>Анаэробный герметик "СантехмастерГель" СИНИЙ, быстрый и прочный, до 2", тюбик 60гр.блистер  (25шт)</t>
  </si>
  <si>
    <t>RAS-120050</t>
  </si>
  <si>
    <t>Анаэробный герметик "СантехмастерГель" КРАСНЫЙ, ультрабыстрый, до 3", тюбик 15гр.блистер  (25шт)</t>
  </si>
  <si>
    <t>RAS-120051</t>
  </si>
  <si>
    <t>Анаэробный герметик "СантехмастерГель" КРАСНЫЙ, ультрабыстрый, до 3", тюбик 60гр.блистер  (25шт)</t>
  </si>
  <si>
    <t>RAS-120052</t>
  </si>
  <si>
    <t>Анаэробный герметик "СантехмастерГель" ЗЕЛЕНЫЙ, легкоразборный, до 11/2", тюбик 35гр.еврослот (40шт)</t>
  </si>
  <si>
    <t>463.04 руб.</t>
  </si>
  <si>
    <t>RAS-120053</t>
  </si>
  <si>
    <t>Анаэробный герметик "СантехмастерГель" СИНИЙ, быстрый и прочный, до 2", тюбик 35гр.блистер  (40шт)</t>
  </si>
  <si>
    <t>RAS-120054</t>
  </si>
  <si>
    <t>-Анаэробный герметик "СантехмастерГель" КРАСНЫЙ, ультрабыстрый, до 3", тюбик 35гр.блистер  (40шт)</t>
  </si>
  <si>
    <t>RAS-130001</t>
  </si>
  <si>
    <t>Нить для герметизации резьбы "Tangit Уни-лок" (20м)  (8 /32шт)</t>
  </si>
  <si>
    <t>692.67 руб.</t>
  </si>
  <si>
    <t>RAS-130002</t>
  </si>
  <si>
    <t>Нить для герметизации резьбы "Tangit Уни-лок" (50 м)   (24шт)</t>
  </si>
  <si>
    <t>798.46 руб.</t>
  </si>
  <si>
    <t>RAS-130003</t>
  </si>
  <si>
    <t>ZPR311102</t>
  </si>
  <si>
    <t>Нить для герметизации резьбы "Tangit Уни-лок" (100 м)  (20шт)</t>
  </si>
  <si>
    <t>1 421.80 руб.</t>
  </si>
  <si>
    <t>RAS-130004</t>
  </si>
  <si>
    <t>Нить для герметизации резьбы "Tangit Уни-лок" (160 м)  (20шт)</t>
  </si>
  <si>
    <t>2 139.67 руб.</t>
  </si>
  <si>
    <t>RAS-130006</t>
  </si>
  <si>
    <t>Нить для герметизации резьбы "Sprint" (25м) бокс, блистер (25шт)</t>
  </si>
  <si>
    <t>190.84 руб.</t>
  </si>
  <si>
    <t>RAS-130007</t>
  </si>
  <si>
    <t>Нить для герметизации резьбы "Рекорд" (50 м) бокс, блистер (50шт)</t>
  </si>
  <si>
    <t>271.06 руб.</t>
  </si>
  <si>
    <t>RAS-130010</t>
  </si>
  <si>
    <t>VR8093</t>
  </si>
  <si>
    <t>Универсальная уплотнительная нить VIEIR пластик бокс 2мм х 0.2мм х 80м х1.2g/cm³  (20/240шт)</t>
  </si>
  <si>
    <t>256.39 руб.</t>
  </si>
  <si>
    <t>RAS-130011</t>
  </si>
  <si>
    <t>VR8094</t>
  </si>
  <si>
    <t>Универсальная уплотнительная нить VIEIR пластик бокс 2мм х 0.2мм х 150м х1.2g/cm³  (20/240шт)</t>
  </si>
  <si>
    <t>460.23 руб.</t>
  </si>
  <si>
    <t>RAS-130020</t>
  </si>
  <si>
    <t>Нить для герметизации резьбы "Sprint" (50м) бокс, блистер (25шт)</t>
  </si>
  <si>
    <t>323.05 руб.</t>
  </si>
  <si>
    <t>RAS-130024</t>
  </si>
  <si>
    <t>Паста для упл. резьбовых соед. AquaflaxNano (вода, пар) тюбик 30гр. (50шт)</t>
  </si>
  <si>
    <t>154.68 руб.</t>
  </si>
  <si>
    <t>RAS-130025</t>
  </si>
  <si>
    <t>Нить универсальная для герметизации резьбы GAZMASTER" (вода, ГАЗ, пар) (25м) бокс, блистер (25шт)</t>
  </si>
  <si>
    <t>198.58 руб.</t>
  </si>
  <si>
    <t>RAS-140003</t>
  </si>
  <si>
    <t>VR8098</t>
  </si>
  <si>
    <t>лента фум VR 16м*19мм*0,2мм (10/500шт)</t>
  </si>
  <si>
    <t>55.74 руб.</t>
  </si>
  <si>
    <t>RAS-140004</t>
  </si>
  <si>
    <t>VR8095</t>
  </si>
  <si>
    <t>лента фум большая VR 35м*19мм*0,2мм (25/500шт)</t>
  </si>
  <si>
    <t>70.07 руб.</t>
  </si>
  <si>
    <t>RAS-140005</t>
  </si>
  <si>
    <t>VR8096</t>
  </si>
  <si>
    <t>лента фум большая VR 16м*19мм*0,25мм Lux (10/500шт)</t>
  </si>
  <si>
    <t>92.37 руб.</t>
  </si>
  <si>
    <t>RAS-140006</t>
  </si>
  <si>
    <t>VR8097</t>
  </si>
  <si>
    <t>лента фум для газа и воды VR 12м*12мм*0,1мм (10/1000шт)</t>
  </si>
  <si>
    <t>33.44 руб.</t>
  </si>
  <si>
    <t>RAS-140020</t>
  </si>
  <si>
    <t>VR8099</t>
  </si>
  <si>
    <t>лента фум VIEIR 11м*12мм*0,075мм (10/500шт)</t>
  </si>
  <si>
    <t>17.52 руб.</t>
  </si>
  <si>
    <t>SST-100110</t>
  </si>
  <si>
    <t>DAV.L.40</t>
  </si>
  <si>
    <t>Лен DAVETI шпуля 40 г в пластиковом контейнере (Польша)</t>
  </si>
  <si>
    <t>138.29 руб.</t>
  </si>
  <si>
    <t>SST-100111</t>
  </si>
  <si>
    <t>DAV.L.80</t>
  </si>
  <si>
    <t>Лен DAVETI шпуля 80 г в пластиковом контейнере (Польша)</t>
  </si>
  <si>
    <t>203.81 руб.</t>
  </si>
  <si>
    <t>SST-100112</t>
  </si>
  <si>
    <t>Лен сантехнический BF 4 косы Бельгия 200 г (62/248)</t>
  </si>
  <si>
    <t>276.61 руб.</t>
  </si>
  <si>
    <t>UNI- 100008</t>
  </si>
  <si>
    <t>-Замазка сантехническая UNIPAK UNIGUM 250 г. (1/48шт)</t>
  </si>
  <si>
    <t>418.25 руб.</t>
  </si>
  <si>
    <t>UNI- 100020</t>
  </si>
  <si>
    <t>-Определитель места утечки газа UNIPAK MULTITEС (аэрозоль 400 мл)  - 10º C (1/12шт)</t>
  </si>
  <si>
    <t>742.00 руб.</t>
  </si>
  <si>
    <t>UNI- 100021</t>
  </si>
  <si>
    <t>-Определитель места утечки газа UNIPAK MULTITEС (аэрозоль 400 мл)  - 30º C (1/12шт)</t>
  </si>
  <si>
    <t>899.50 руб.</t>
  </si>
  <si>
    <t>VER-000015</t>
  </si>
  <si>
    <t>VER11-200</t>
  </si>
  <si>
    <t>-Лен RR 200г "VIEIR" (63/1шт)</t>
  </si>
  <si>
    <t>238.88 руб.</t>
  </si>
  <si>
    <t>VER-000271</t>
  </si>
  <si>
    <t>VTL20</t>
  </si>
  <si>
    <t>Универсальная нить для герметизации резьбовых соединений 20м. "VIEIR" (300/30шт)</t>
  </si>
  <si>
    <t>157.66 руб.</t>
  </si>
  <si>
    <t>VER-000273</t>
  </si>
  <si>
    <t>VTL80</t>
  </si>
  <si>
    <t>Универсальная нить для герметизации резьбовых соединений 80м. "VIEIR" (200/10шт)</t>
  </si>
  <si>
    <t>293.02 руб.</t>
  </si>
  <si>
    <t>VER-000274</t>
  </si>
  <si>
    <t>VTL160</t>
  </si>
  <si>
    <t>Универсальная нить для герметизации резьбовых соединений 160м. "VIEIR" (200/10шт)</t>
  </si>
  <si>
    <t>429.98 руб.</t>
  </si>
  <si>
    <t>VER-001560</t>
  </si>
  <si>
    <t>TL2513</t>
  </si>
  <si>
    <t>Комплект (паста 25г. + лён 13г.) ViEiR (500/1шт)</t>
  </si>
  <si>
    <t>121.03 руб.</t>
  </si>
  <si>
    <t>VLC-1314001</t>
  </si>
  <si>
    <t>VT.PTFE.0.121020</t>
  </si>
  <si>
    <t>Лента-ФУМ 12мм х 0,1мм х 20м VALTEC  (100шт)</t>
  </si>
  <si>
    <t>119.00 руб.</t>
  </si>
  <si>
    <t>VLC-1314002</t>
  </si>
  <si>
    <t>VT.PTFE.0.191215</t>
  </si>
  <si>
    <t>Лента-ФУМ 19мм х 0,12мм х 15м VALTEC  (70шт)</t>
  </si>
  <si>
    <t>140.00 руб.</t>
  </si>
  <si>
    <t>VLC-1314003</t>
  </si>
  <si>
    <t>VT.PTFE.0.121010</t>
  </si>
  <si>
    <t>Лента-ФУМ 12мм х 0,1мм х 10м VALTEC  (100шт)</t>
  </si>
  <si>
    <t>59.00 руб.</t>
  </si>
  <si>
    <t>VLC-1314004</t>
  </si>
  <si>
    <t>VT.M.K.01</t>
  </si>
  <si>
    <t>Комплект монтажный VALTEC №1 (паста 20г + лен)   (200шт)</t>
  </si>
  <si>
    <t>132.00 руб.</t>
  </si>
  <si>
    <t>VLC-1314008</t>
  </si>
  <si>
    <t>VT.FLAX.0.055</t>
  </si>
  <si>
    <t>Нить сантехническая VALTEC льняная, для резьб. соед. (55м)   (24шт)</t>
  </si>
  <si>
    <t>182.00 руб.</t>
  </si>
  <si>
    <t>VLC-1314009</t>
  </si>
  <si>
    <t>VT.FLAX.0.110</t>
  </si>
  <si>
    <t>Нить сантехническая VALTEC льняная, для резьб. соед. (110м)   (10шт)</t>
  </si>
  <si>
    <t>314.00 руб.</t>
  </si>
  <si>
    <t>VLC-900477</t>
  </si>
  <si>
    <t>ZPIL.200</t>
  </si>
  <si>
    <t>Лен сантехнический импортный в пакете UNIFLAX 200гр.(М200КП) (30шт)</t>
  </si>
  <si>
    <t>535.00 руб.</t>
  </si>
  <si>
    <t>ZGR-000204</t>
  </si>
  <si>
    <t>PT-1212 (Zegor)</t>
  </si>
  <si>
    <t>Фум лента для газа, длинна 12 метров, толщина 0,1 микрон, ширина 12 мм (1000шт)</t>
  </si>
  <si>
    <t>28.28 руб.</t>
  </si>
  <si>
    <t>ZGR-000205</t>
  </si>
  <si>
    <t>PT-1215 (Zegor)</t>
  </si>
  <si>
    <t>Фум лента для воды, длинна 15 метров, толщина 0,1 микрон, ширина 12 мм (1000шт)</t>
  </si>
  <si>
    <t>43.12 руб.</t>
  </si>
  <si>
    <t>ZGR-000206</t>
  </si>
  <si>
    <t>PT-2020 (Zegor)</t>
  </si>
  <si>
    <t>Фум лента для воды, длинна 20 метров, толщина 0,25 микрон, ширина 19 мм (250шт)</t>
  </si>
  <si>
    <t>83.55 руб.</t>
  </si>
  <si>
    <t>УТ000001499</t>
  </si>
  <si>
    <t>-лента фум 10м*12мм*0,075мм (10/250шт)</t>
  </si>
  <si>
    <t>15.36 руб.</t>
  </si>
  <si>
    <t>УТ000001610</t>
  </si>
  <si>
    <t>-лента фум для газа 12мм(10/250шт)</t>
  </si>
  <si>
    <t>18.56 руб.</t>
  </si>
  <si>
    <t>УТ000002021</t>
  </si>
  <si>
    <t>Анаэробный герметик "СантехмастерГель" СИНИЙ, быстрый и прочный, до 2", тюбик 120гр.  (10шт)</t>
  </si>
  <si>
    <t>984.55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</si>
</sst>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SUM(L2:L73)</f>
        <v>0</v>
      </c>
    </row>
    <row r="2" spans="1:12">
      <c r="A2" s="1"/>
      <c r="B2" s="1">
        <v>879515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K2*146.76</f>
        <v>0</v>
      </c>
    </row>
    <row r="3" spans="1:12">
      <c r="A3" s="1"/>
      <c r="B3" s="1">
        <v>879516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K3*252.93</f>
        <v>0</v>
      </c>
    </row>
    <row r="4" spans="1:12">
      <c r="A4" s="1"/>
      <c r="B4" s="1">
        <v>879517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K4*77.04</f>
        <v>0</v>
      </c>
    </row>
    <row r="5" spans="1:12">
      <c r="A5" s="1"/>
      <c r="B5" s="1">
        <v>879518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K5*122.12</f>
        <v>0</v>
      </c>
    </row>
    <row r="6" spans="1:12">
      <c r="A6" s="1"/>
      <c r="B6" s="1">
        <v>879519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K6*39.64</f>
        <v>0</v>
      </c>
    </row>
    <row r="7" spans="1:12">
      <c r="A7" s="1"/>
      <c r="B7" s="1">
        <v>879520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K7*91.92</f>
        <v>0</v>
      </c>
    </row>
    <row r="8" spans="1:12">
      <c r="A8" s="1"/>
      <c r="B8" s="1">
        <v>879521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K8*235.40</f>
        <v>0</v>
      </c>
    </row>
    <row r="9" spans="1:12">
      <c r="A9" s="1"/>
      <c r="B9" s="1">
        <v>879525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K9*73.44</f>
        <v>0</v>
      </c>
    </row>
    <row r="10" spans="1:12">
      <c r="A10" s="1"/>
      <c r="B10" s="1">
        <v>879527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K10*122.43</f>
        <v>0</v>
      </c>
    </row>
    <row r="11" spans="1:12">
      <c r="A11" s="1"/>
      <c r="B11" s="1">
        <v>879528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K11*30.58</f>
        <v>0</v>
      </c>
    </row>
    <row r="12" spans="1:12">
      <c r="A12" s="1"/>
      <c r="B12" s="1">
        <v>879529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K12*34.50</f>
        <v>0</v>
      </c>
    </row>
    <row r="13" spans="1:12">
      <c r="A13" s="1"/>
      <c r="B13" s="1">
        <v>822681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K13*162.15</f>
        <v>0</v>
      </c>
    </row>
    <row r="14" spans="1:12">
      <c r="A14" s="1"/>
      <c r="B14" s="1">
        <v>822688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K14*138.00</f>
        <v>0</v>
      </c>
    </row>
    <row r="15" spans="1:12">
      <c r="A15" s="1"/>
      <c r="B15" s="1">
        <v>822689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K15*258.75</f>
        <v>0</v>
      </c>
    </row>
    <row r="16" spans="1:12">
      <c r="A16" s="1"/>
      <c r="B16" s="1">
        <v>822690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K16*603.75</f>
        <v>0</v>
      </c>
    </row>
    <row r="17" spans="1:12">
      <c r="A17" s="1"/>
      <c r="B17" s="1">
        <v>822694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K17*303.54</f>
        <v>0</v>
      </c>
    </row>
    <row r="18" spans="1:12">
      <c r="A18" s="1"/>
      <c r="B18" s="1">
        <v>822699</v>
      </c>
      <c r="C18" s="1" t="s">
        <v>61</v>
      </c>
      <c r="D18" s="1" t="s">
        <v>62</v>
      </c>
      <c r="E18" s="3" t="s">
        <v>63</v>
      </c>
      <c r="F18" s="1" t="s">
        <v>64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K18*185.00</f>
        <v>0</v>
      </c>
    </row>
    <row r="19" spans="1:12">
      <c r="A19" s="1"/>
      <c r="B19" s="1">
        <v>822700</v>
      </c>
      <c r="C19" s="1" t="s">
        <v>65</v>
      </c>
      <c r="D19" s="1" t="s">
        <v>66</v>
      </c>
      <c r="E19" s="3" t="s">
        <v>67</v>
      </c>
      <c r="F19" s="1" t="s">
        <v>68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K19*599.00</f>
        <v>0</v>
      </c>
    </row>
    <row r="20" spans="1:12">
      <c r="A20" s="1"/>
      <c r="B20" s="1">
        <v>822701</v>
      </c>
      <c r="C20" s="1" t="s">
        <v>69</v>
      </c>
      <c r="D20" s="1" t="s">
        <v>70</v>
      </c>
      <c r="E20" s="3" t="s">
        <v>71</v>
      </c>
      <c r="F20" s="1" t="s">
        <v>72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K20*879.00</f>
        <v>0</v>
      </c>
    </row>
    <row r="21" spans="1:12">
      <c r="A21" s="1"/>
      <c r="B21" s="1">
        <v>823977</v>
      </c>
      <c r="C21" s="1" t="s">
        <v>73</v>
      </c>
      <c r="D21" s="1" t="s">
        <v>74</v>
      </c>
      <c r="E21" s="3" t="s">
        <v>75</v>
      </c>
      <c r="F21" s="1" t="s">
        <v>76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K21*119.44</f>
        <v>0</v>
      </c>
    </row>
    <row r="22" spans="1:12">
      <c r="A22" s="1"/>
      <c r="B22" s="1">
        <v>879930</v>
      </c>
      <c r="C22" s="1" t="s">
        <v>77</v>
      </c>
      <c r="D22" s="1" t="s">
        <v>78</v>
      </c>
      <c r="E22" s="3" t="s">
        <v>79</v>
      </c>
      <c r="F22" s="1" t="s">
        <v>80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K22*253.21</f>
        <v>0</v>
      </c>
    </row>
    <row r="23" spans="1:12">
      <c r="A23" s="1"/>
      <c r="B23" s="1">
        <v>822705</v>
      </c>
      <c r="C23" s="1" t="s">
        <v>81</v>
      </c>
      <c r="D23" s="1" t="s">
        <v>82</v>
      </c>
      <c r="E23" s="3" t="s">
        <v>83</v>
      </c>
      <c r="F23" s="1" t="s">
        <v>84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K23*173.00</f>
        <v>0</v>
      </c>
    </row>
    <row r="24" spans="1:12">
      <c r="A24" s="1"/>
      <c r="B24" s="1">
        <v>822706</v>
      </c>
      <c r="C24" s="1" t="s">
        <v>85</v>
      </c>
      <c r="D24" s="1" t="s">
        <v>86</v>
      </c>
      <c r="E24" s="3" t="s">
        <v>87</v>
      </c>
      <c r="F24" s="1" t="s">
        <v>88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K24*341.00</f>
        <v>0</v>
      </c>
    </row>
    <row r="25" spans="1:12">
      <c r="A25" s="1"/>
      <c r="B25" s="1">
        <v>822707</v>
      </c>
      <c r="C25" s="1" t="s">
        <v>89</v>
      </c>
      <c r="D25" s="1">
        <v>61033</v>
      </c>
      <c r="E25" s="3" t="s">
        <v>90</v>
      </c>
      <c r="F25" s="1" t="s">
        <v>91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K25*264.20</f>
        <v>0</v>
      </c>
    </row>
    <row r="26" spans="1:12">
      <c r="A26" s="1"/>
      <c r="B26" s="1">
        <v>822708</v>
      </c>
      <c r="C26" s="1" t="s">
        <v>92</v>
      </c>
      <c r="D26" s="1">
        <v>61030</v>
      </c>
      <c r="E26" s="3" t="s">
        <v>93</v>
      </c>
      <c r="F26" s="1" t="s">
        <v>94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K26*638.55</f>
        <v>0</v>
      </c>
    </row>
    <row r="27" spans="1:12">
      <c r="A27" s="1"/>
      <c r="B27" s="1">
        <v>822709</v>
      </c>
      <c r="C27" s="1" t="s">
        <v>95</v>
      </c>
      <c r="D27" s="1">
        <v>61034</v>
      </c>
      <c r="E27" s="3" t="s">
        <v>96</v>
      </c>
      <c r="F27" s="1" t="s">
        <v>91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K27*264.20</f>
        <v>0</v>
      </c>
    </row>
    <row r="28" spans="1:12">
      <c r="A28" s="1"/>
      <c r="B28" s="1">
        <v>822710</v>
      </c>
      <c r="C28" s="1" t="s">
        <v>97</v>
      </c>
      <c r="D28" s="1">
        <v>61031</v>
      </c>
      <c r="E28" s="3" t="s">
        <v>98</v>
      </c>
      <c r="F28" s="1" t="s">
        <v>94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K28*638.55</f>
        <v>0</v>
      </c>
    </row>
    <row r="29" spans="1:12">
      <c r="A29" s="1"/>
      <c r="B29" s="1">
        <v>838132</v>
      </c>
      <c r="C29" s="1" t="s">
        <v>99</v>
      </c>
      <c r="D29" s="1">
        <v>61035</v>
      </c>
      <c r="E29" s="3" t="s">
        <v>100</v>
      </c>
      <c r="F29" s="1" t="s">
        <v>91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K29*264.20</f>
        <v>0</v>
      </c>
    </row>
    <row r="30" spans="1:12">
      <c r="A30" s="1"/>
      <c r="B30" s="1">
        <v>838133</v>
      </c>
      <c r="C30" s="1" t="s">
        <v>101</v>
      </c>
      <c r="D30" s="1">
        <v>61037</v>
      </c>
      <c r="E30" s="3" t="s">
        <v>102</v>
      </c>
      <c r="F30" s="1" t="s">
        <v>94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K30*638.55</f>
        <v>0</v>
      </c>
    </row>
    <row r="31" spans="1:12">
      <c r="A31" s="1"/>
      <c r="B31" s="1">
        <v>838134</v>
      </c>
      <c r="C31" s="1" t="s">
        <v>103</v>
      </c>
      <c r="D31" s="1">
        <v>61045</v>
      </c>
      <c r="E31" s="3" t="s">
        <v>104</v>
      </c>
      <c r="F31" s="1" t="s">
        <v>105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K31*463.04</f>
        <v>0</v>
      </c>
    </row>
    <row r="32" spans="1:12">
      <c r="A32" s="1"/>
      <c r="B32" s="1">
        <v>838135</v>
      </c>
      <c r="C32" s="1" t="s">
        <v>106</v>
      </c>
      <c r="D32" s="1">
        <v>61047</v>
      </c>
      <c r="E32" s="3" t="s">
        <v>107</v>
      </c>
      <c r="F32" s="1" t="s">
        <v>105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K32*463.04</f>
        <v>0</v>
      </c>
    </row>
    <row r="33" spans="1:12">
      <c r="A33" s="1"/>
      <c r="B33" s="1">
        <v>838136</v>
      </c>
      <c r="C33" s="1" t="s">
        <v>108</v>
      </c>
      <c r="D33" s="1">
        <v>61049</v>
      </c>
      <c r="E33" s="3" t="s">
        <v>109</v>
      </c>
      <c r="F33" s="1" t="s">
        <v>105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K33*463.04</f>
        <v>0</v>
      </c>
    </row>
    <row r="34" spans="1:12">
      <c r="A34" s="1"/>
      <c r="B34" s="1">
        <v>822713</v>
      </c>
      <c r="C34" s="1" t="s">
        <v>110</v>
      </c>
      <c r="D34" s="1"/>
      <c r="E34" s="3" t="s">
        <v>111</v>
      </c>
      <c r="F34" s="1" t="s">
        <v>112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K34*692.67</f>
        <v>0</v>
      </c>
    </row>
    <row r="35" spans="1:12">
      <c r="A35" s="1"/>
      <c r="B35" s="1">
        <v>822714</v>
      </c>
      <c r="C35" s="1" t="s">
        <v>113</v>
      </c>
      <c r="D35" s="1"/>
      <c r="E35" s="3" t="s">
        <v>114</v>
      </c>
      <c r="F35" s="1" t="s">
        <v>115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K35*798.46</f>
        <v>0</v>
      </c>
    </row>
    <row r="36" spans="1:12">
      <c r="A36" s="1"/>
      <c r="B36" s="1">
        <v>822715</v>
      </c>
      <c r="C36" s="1" t="s">
        <v>116</v>
      </c>
      <c r="D36" s="1" t="s">
        <v>117</v>
      </c>
      <c r="E36" s="3" t="s">
        <v>118</v>
      </c>
      <c r="F36" s="1" t="s">
        <v>119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K36*1421.80</f>
        <v>0</v>
      </c>
    </row>
    <row r="37" spans="1:12">
      <c r="A37" s="1"/>
      <c r="B37" s="1">
        <v>822716</v>
      </c>
      <c r="C37" s="1" t="s">
        <v>120</v>
      </c>
      <c r="D37" s="1"/>
      <c r="E37" s="3" t="s">
        <v>121</v>
      </c>
      <c r="F37" s="1" t="s">
        <v>122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K37*2139.67</f>
        <v>0</v>
      </c>
    </row>
    <row r="38" spans="1:12">
      <c r="A38" s="1"/>
      <c r="B38" s="1">
        <v>822718</v>
      </c>
      <c r="C38" s="1" t="s">
        <v>123</v>
      </c>
      <c r="D38" s="1">
        <v>61010</v>
      </c>
      <c r="E38" s="3" t="s">
        <v>124</v>
      </c>
      <c r="F38" s="1" t="s">
        <v>125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K38*190.84</f>
        <v>0</v>
      </c>
    </row>
    <row r="39" spans="1:12">
      <c r="A39" s="1"/>
      <c r="B39" s="1">
        <v>822719</v>
      </c>
      <c r="C39" s="1" t="s">
        <v>126</v>
      </c>
      <c r="D39" s="1">
        <v>61020</v>
      </c>
      <c r="E39" s="3" t="s">
        <v>127</v>
      </c>
      <c r="F39" s="1" t="s">
        <v>128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K39*271.06</f>
        <v>0</v>
      </c>
    </row>
    <row r="40" spans="1:12">
      <c r="A40" s="1"/>
      <c r="B40" s="1">
        <v>827995</v>
      </c>
      <c r="C40" s="1" t="s">
        <v>129</v>
      </c>
      <c r="D40" s="1" t="s">
        <v>130</v>
      </c>
      <c r="E40" s="3" t="s">
        <v>131</v>
      </c>
      <c r="F40" s="1" t="s">
        <v>132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K40*256.39</f>
        <v>0</v>
      </c>
    </row>
    <row r="41" spans="1:12">
      <c r="A41" s="1"/>
      <c r="B41" s="1">
        <v>827996</v>
      </c>
      <c r="C41" s="1" t="s">
        <v>133</v>
      </c>
      <c r="D41" s="1" t="s">
        <v>134</v>
      </c>
      <c r="E41" s="3" t="s">
        <v>135</v>
      </c>
      <c r="F41" s="1" t="s">
        <v>136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K41*460.23</f>
        <v>0</v>
      </c>
    </row>
    <row r="42" spans="1:12">
      <c r="A42" s="1"/>
      <c r="B42" s="1">
        <v>838137</v>
      </c>
      <c r="C42" s="1" t="s">
        <v>137</v>
      </c>
      <c r="D42" s="1">
        <v>61011</v>
      </c>
      <c r="E42" s="3" t="s">
        <v>138</v>
      </c>
      <c r="F42" s="1" t="s">
        <v>139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K42*323.05</f>
        <v>0</v>
      </c>
    </row>
    <row r="43" spans="1:12">
      <c r="A43" s="1"/>
      <c r="B43" s="1">
        <v>871459</v>
      </c>
      <c r="C43" s="1" t="s">
        <v>140</v>
      </c>
      <c r="D43" s="1">
        <v>61001</v>
      </c>
      <c r="E43" s="3" t="s">
        <v>141</v>
      </c>
      <c r="F43" s="1" t="s">
        <v>142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K43*154.68</f>
        <v>0</v>
      </c>
    </row>
    <row r="44" spans="1:12">
      <c r="A44" s="1"/>
      <c r="B44" s="1">
        <v>871460</v>
      </c>
      <c r="C44" s="1" t="s">
        <v>143</v>
      </c>
      <c r="D44" s="1">
        <v>61160</v>
      </c>
      <c r="E44" s="3" t="s">
        <v>144</v>
      </c>
      <c r="F44" s="1" t="s">
        <v>145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K44*198.58</f>
        <v>0</v>
      </c>
    </row>
    <row r="45" spans="1:12">
      <c r="A45" s="1"/>
      <c r="B45" s="1">
        <v>822724</v>
      </c>
      <c r="C45" s="1" t="s">
        <v>146</v>
      </c>
      <c r="D45" s="1" t="s">
        <v>147</v>
      </c>
      <c r="E45" s="3" t="s">
        <v>148</v>
      </c>
      <c r="F45" s="1" t="s">
        <v>149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K45*55.74</f>
        <v>0</v>
      </c>
    </row>
    <row r="46" spans="1:12">
      <c r="A46" s="1"/>
      <c r="B46" s="1">
        <v>822725</v>
      </c>
      <c r="C46" s="1" t="s">
        <v>150</v>
      </c>
      <c r="D46" s="1" t="s">
        <v>151</v>
      </c>
      <c r="E46" s="3" t="s">
        <v>152</v>
      </c>
      <c r="F46" s="1" t="s">
        <v>153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K46*70.07</f>
        <v>0</v>
      </c>
    </row>
    <row r="47" spans="1:12">
      <c r="A47" s="1"/>
      <c r="B47" s="1">
        <v>822726</v>
      </c>
      <c r="C47" s="1" t="s">
        <v>154</v>
      </c>
      <c r="D47" s="1" t="s">
        <v>155</v>
      </c>
      <c r="E47" s="3" t="s">
        <v>156</v>
      </c>
      <c r="F47" s="1" t="s">
        <v>157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K47*92.37</f>
        <v>0</v>
      </c>
    </row>
    <row r="48" spans="1:12">
      <c r="A48" s="1"/>
      <c r="B48" s="1">
        <v>823085</v>
      </c>
      <c r="C48" s="1" t="s">
        <v>158</v>
      </c>
      <c r="D48" s="1" t="s">
        <v>159</v>
      </c>
      <c r="E48" s="3" t="s">
        <v>160</v>
      </c>
      <c r="F48" s="1" t="s">
        <v>161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K48*33.44</f>
        <v>0</v>
      </c>
    </row>
    <row r="49" spans="1:12">
      <c r="A49" s="1"/>
      <c r="B49" s="1">
        <v>827050</v>
      </c>
      <c r="C49" s="1" t="s">
        <v>162</v>
      </c>
      <c r="D49" s="1" t="s">
        <v>163</v>
      </c>
      <c r="E49" s="3" t="s">
        <v>164</v>
      </c>
      <c r="F49" s="1" t="s">
        <v>165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K49*17.52</f>
        <v>0</v>
      </c>
    </row>
    <row r="50" spans="1:12">
      <c r="A50" s="1"/>
      <c r="B50" s="1">
        <v>882571</v>
      </c>
      <c r="C50" s="1" t="s">
        <v>166</v>
      </c>
      <c r="D50" s="1" t="s">
        <v>167</v>
      </c>
      <c r="E50" s="3" t="s">
        <v>168</v>
      </c>
      <c r="F50" s="1" t="s">
        <v>169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K50*138.29</f>
        <v>0</v>
      </c>
    </row>
    <row r="51" spans="1:12">
      <c r="A51" s="1"/>
      <c r="B51" s="1">
        <v>882572</v>
      </c>
      <c r="C51" s="1" t="s">
        <v>170</v>
      </c>
      <c r="D51" s="1" t="s">
        <v>171</v>
      </c>
      <c r="E51" s="3" t="s">
        <v>172</v>
      </c>
      <c r="F51" s="1" t="s">
        <v>173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K51*203.81</f>
        <v>0</v>
      </c>
    </row>
    <row r="52" spans="1:12">
      <c r="A52" s="1"/>
      <c r="B52" s="1">
        <v>882573</v>
      </c>
      <c r="C52" s="1" t="s">
        <v>174</v>
      </c>
      <c r="D52" s="1"/>
      <c r="E52" s="3" t="s">
        <v>175</v>
      </c>
      <c r="F52" s="1" t="s">
        <v>176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K52*276.61</f>
        <v>0</v>
      </c>
    </row>
    <row r="53" spans="1:12">
      <c r="A53" s="1"/>
      <c r="B53" s="1">
        <v>835602</v>
      </c>
      <c r="C53" s="1" t="s">
        <v>177</v>
      </c>
      <c r="D53" s="1">
        <v>6500025</v>
      </c>
      <c r="E53" s="3" t="s">
        <v>178</v>
      </c>
      <c r="F53" s="1" t="s">
        <v>179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K53*418.25</f>
        <v>0</v>
      </c>
    </row>
    <row r="54" spans="1:12">
      <c r="A54" s="1"/>
      <c r="B54" s="1">
        <v>835614</v>
      </c>
      <c r="C54" s="1" t="s">
        <v>180</v>
      </c>
      <c r="D54" s="1">
        <v>2700040</v>
      </c>
      <c r="E54" s="3" t="s">
        <v>181</v>
      </c>
      <c r="F54" s="1" t="s">
        <v>182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K54*742.00</f>
        <v>0</v>
      </c>
    </row>
    <row r="55" spans="1:12">
      <c r="A55" s="1"/>
      <c r="B55" s="1">
        <v>835615</v>
      </c>
      <c r="C55" s="1" t="s">
        <v>183</v>
      </c>
      <c r="D55" s="1">
        <v>2700041</v>
      </c>
      <c r="E55" s="3" t="s">
        <v>184</v>
      </c>
      <c r="F55" s="1" t="s">
        <v>185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K55*899.50</f>
        <v>0</v>
      </c>
    </row>
    <row r="56" spans="1:12">
      <c r="A56" s="1"/>
      <c r="B56" s="1">
        <v>855809</v>
      </c>
      <c r="C56" s="1" t="s">
        <v>186</v>
      </c>
      <c r="D56" s="1" t="s">
        <v>187</v>
      </c>
      <c r="E56" s="3" t="s">
        <v>188</v>
      </c>
      <c r="F56" s="1" t="s">
        <v>189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K56*238.88</f>
        <v>0</v>
      </c>
    </row>
    <row r="57" spans="1:12">
      <c r="A57" s="1"/>
      <c r="B57" s="1">
        <v>868490</v>
      </c>
      <c r="C57" s="1" t="s">
        <v>190</v>
      </c>
      <c r="D57" s="1" t="s">
        <v>191</v>
      </c>
      <c r="E57" s="3" t="s">
        <v>192</v>
      </c>
      <c r="F57" s="1" t="s">
        <v>193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K57*157.66</f>
        <v>0</v>
      </c>
    </row>
    <row r="58" spans="1:12">
      <c r="A58" s="1"/>
      <c r="B58" s="1">
        <v>868492</v>
      </c>
      <c r="C58" s="1" t="s">
        <v>194</v>
      </c>
      <c r="D58" s="1" t="s">
        <v>195</v>
      </c>
      <c r="E58" s="3" t="s">
        <v>196</v>
      </c>
      <c r="F58" s="1" t="s">
        <v>197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K58*293.02</f>
        <v>0</v>
      </c>
    </row>
    <row r="59" spans="1:12">
      <c r="A59" s="1"/>
      <c r="B59" s="1">
        <v>868493</v>
      </c>
      <c r="C59" s="1" t="s">
        <v>198</v>
      </c>
      <c r="D59" s="1" t="s">
        <v>199</v>
      </c>
      <c r="E59" s="3" t="s">
        <v>200</v>
      </c>
      <c r="F59" s="1" t="s">
        <v>201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K59*429.98</f>
        <v>0</v>
      </c>
    </row>
    <row r="60" spans="1:12">
      <c r="A60" s="1"/>
      <c r="B60" s="1">
        <v>885854</v>
      </c>
      <c r="C60" s="1" t="s">
        <v>202</v>
      </c>
      <c r="D60" s="1" t="s">
        <v>203</v>
      </c>
      <c r="E60" s="3" t="s">
        <v>204</v>
      </c>
      <c r="F60" s="1" t="s">
        <v>205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K60*121.03</f>
        <v>0</v>
      </c>
    </row>
    <row r="61" spans="1:12">
      <c r="A61" s="1"/>
      <c r="B61" s="1">
        <v>822720</v>
      </c>
      <c r="C61" s="1" t="s">
        <v>206</v>
      </c>
      <c r="D61" s="1" t="s">
        <v>207</v>
      </c>
      <c r="E61" s="3" t="s">
        <v>208</v>
      </c>
      <c r="F61" s="1" t="s">
        <v>209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K61*119.00</f>
        <v>0</v>
      </c>
    </row>
    <row r="62" spans="1:12">
      <c r="A62" s="1"/>
      <c r="B62" s="1">
        <v>822721</v>
      </c>
      <c r="C62" s="1" t="s">
        <v>210</v>
      </c>
      <c r="D62" s="1" t="s">
        <v>211</v>
      </c>
      <c r="E62" s="3" t="s">
        <v>212</v>
      </c>
      <c r="F62" s="1" t="s">
        <v>213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K62*140.00</f>
        <v>0</v>
      </c>
    </row>
    <row r="63" spans="1:12">
      <c r="A63" s="1"/>
      <c r="B63" s="1">
        <v>822722</v>
      </c>
      <c r="C63" s="1" t="s">
        <v>214</v>
      </c>
      <c r="D63" s="1" t="s">
        <v>215</v>
      </c>
      <c r="E63" s="3" t="s">
        <v>216</v>
      </c>
      <c r="F63" s="1" t="s">
        <v>217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K63*59.00</f>
        <v>0</v>
      </c>
    </row>
    <row r="64" spans="1:12">
      <c r="A64" s="1"/>
      <c r="B64" s="1">
        <v>822678</v>
      </c>
      <c r="C64" s="1" t="s">
        <v>218</v>
      </c>
      <c r="D64" s="1" t="s">
        <v>219</v>
      </c>
      <c r="E64" s="3" t="s">
        <v>220</v>
      </c>
      <c r="F64" s="1" t="s">
        <v>221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K64*132.00</f>
        <v>0</v>
      </c>
    </row>
    <row r="65" spans="1:12">
      <c r="A65" s="1"/>
      <c r="B65" s="1">
        <v>822679</v>
      </c>
      <c r="C65" s="1" t="s">
        <v>222</v>
      </c>
      <c r="D65" s="1" t="s">
        <v>223</v>
      </c>
      <c r="E65" s="3" t="s">
        <v>224</v>
      </c>
      <c r="F65" s="1" t="s">
        <v>225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K65*182.00</f>
        <v>0</v>
      </c>
    </row>
    <row r="66" spans="1:12">
      <c r="A66" s="1"/>
      <c r="B66" s="1">
        <v>822680</v>
      </c>
      <c r="C66" s="1" t="s">
        <v>226</v>
      </c>
      <c r="D66" s="1" t="s">
        <v>227</v>
      </c>
      <c r="E66" s="3" t="s">
        <v>228</v>
      </c>
      <c r="F66" s="1" t="s">
        <v>229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K66*314.00</f>
        <v>0</v>
      </c>
    </row>
    <row r="67" spans="1:12">
      <c r="A67" s="1"/>
      <c r="B67" s="1">
        <v>869367</v>
      </c>
      <c r="C67" s="1" t="s">
        <v>230</v>
      </c>
      <c r="D67" s="1" t="s">
        <v>231</v>
      </c>
      <c r="E67" s="3" t="s">
        <v>232</v>
      </c>
      <c r="F67" s="1" t="s">
        <v>233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K67*535.00</f>
        <v>0</v>
      </c>
    </row>
    <row r="68" spans="1:12">
      <c r="A68" s="1"/>
      <c r="B68" s="1">
        <v>879329</v>
      </c>
      <c r="C68" s="1" t="s">
        <v>234</v>
      </c>
      <c r="D68" s="1" t="s">
        <v>235</v>
      </c>
      <c r="E68" s="3" t="s">
        <v>236</v>
      </c>
      <c r="F68" s="1" t="s">
        <v>237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K68*28.28</f>
        <v>0</v>
      </c>
    </row>
    <row r="69" spans="1:12">
      <c r="A69" s="1"/>
      <c r="B69" s="1">
        <v>879330</v>
      </c>
      <c r="C69" s="1" t="s">
        <v>238</v>
      </c>
      <c r="D69" s="1" t="s">
        <v>239</v>
      </c>
      <c r="E69" s="3" t="s">
        <v>240</v>
      </c>
      <c r="F69" s="1" t="s">
        <v>241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K69*43.12</f>
        <v>0</v>
      </c>
    </row>
    <row r="70" spans="1:12">
      <c r="A70" s="1"/>
      <c r="B70" s="1">
        <v>879331</v>
      </c>
      <c r="C70" s="1" t="s">
        <v>242</v>
      </c>
      <c r="D70" s="1" t="s">
        <v>243</v>
      </c>
      <c r="E70" s="3" t="s">
        <v>244</v>
      </c>
      <c r="F70" s="1" t="s">
        <v>245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K70*83.55</f>
        <v>0</v>
      </c>
    </row>
    <row r="71" spans="1:12">
      <c r="A71" s="1"/>
      <c r="B71" s="1">
        <v>868606</v>
      </c>
      <c r="C71" s="1" t="s">
        <v>246</v>
      </c>
      <c r="D71" s="1"/>
      <c r="E71" s="3" t="s">
        <v>247</v>
      </c>
      <c r="F71" s="1" t="s">
        <v>248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K71*15.36</f>
        <v>0</v>
      </c>
    </row>
    <row r="72" spans="1:12">
      <c r="A72" s="1"/>
      <c r="B72" s="1">
        <v>870291</v>
      </c>
      <c r="C72" s="1" t="s">
        <v>249</v>
      </c>
      <c r="D72" s="1"/>
      <c r="E72" s="3" t="s">
        <v>250</v>
      </c>
      <c r="F72" s="1" t="s">
        <v>251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K72*18.56</f>
        <v>0</v>
      </c>
    </row>
    <row r="73" spans="1:12">
      <c r="A73" s="1"/>
      <c r="B73" s="1">
        <v>880089</v>
      </c>
      <c r="C73" s="1" t="s">
        <v>252</v>
      </c>
      <c r="D73" s="1">
        <v>61052</v>
      </c>
      <c r="E73" s="3" t="s">
        <v>253</v>
      </c>
      <c r="F73" s="1" t="s">
        <v>254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K73*984.55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2025-06-01T18:27:52+03:00</dcterms:created>
  <dcterms:modified xsi:type="dcterms:W3CDTF">2025-06-01T18:27:52+03:00</dcterms:modified>
  <dc:title>Untitled Spreadsheet</dc:title>
  <dc:description/>
  <dc:subject/>
  <cp:keywords/>
  <cp:category/>
</cp:coreProperties>
</file>