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<sst xmlns="http://schemas.openxmlformats.org/spreadsheetml/2006/main" uniqueCount="265">
  <si>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</si>
  <si>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</si>
  <si>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</si>
  <si>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</si>
  <si>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</si>
  <si>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</si>
  <si>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</si>
  <si>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</si>
  <si>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</si>
  <si>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</si>
  <si>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</si>
  <si>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SIP-110002</t>
  </si>
  <si>
    <t>А0110</t>
  </si>
  <si>
    <t>Сифон Ани Грот 1 1/2"* 40 с гибкой трубой 40х50  (30 шт)</t>
  </si>
  <si>
    <t>431.66 руб.</t>
  </si>
  <si>
    <t>Уточняйте</t>
  </si>
  <si>
    <t>шт</t>
  </si>
  <si>
    <t>SIP-110003</t>
  </si>
  <si>
    <t>A0115</t>
  </si>
  <si>
    <t>Сифон Ани Грот 1 1/2"* 40 с гибкой трубой 40х40/50  (25 шт)</t>
  </si>
  <si>
    <t>440.25 руб.</t>
  </si>
  <si>
    <t>SIP-110004</t>
  </si>
  <si>
    <t>A0120</t>
  </si>
  <si>
    <t>Сифон Ани Грот 1 1/2"* 40 без выпуска  (45 шт)</t>
  </si>
  <si>
    <t>169.23 руб.</t>
  </si>
  <si>
    <t>SIP-110005</t>
  </si>
  <si>
    <t>A0140</t>
  </si>
  <si>
    <t>Сифон Ани Грот 1 1/2"* 40 с переливом мойки  (30 шт)</t>
  </si>
  <si>
    <t>655.38 руб.</t>
  </si>
  <si>
    <t>SIP-110009</t>
  </si>
  <si>
    <t>A0145S</t>
  </si>
  <si>
    <t>Сифон Ани Грот 3 1/2"* 40 с переливом мойки  (10 шт)</t>
  </si>
  <si>
    <t>1 314.72 руб.</t>
  </si>
  <si>
    <t>SIP-110014</t>
  </si>
  <si>
    <t>A0515</t>
  </si>
  <si>
    <t>453.79 руб.</t>
  </si>
  <si>
    <t>SIP-110019</t>
  </si>
  <si>
    <t>A2015</t>
  </si>
  <si>
    <t>Сифон Ани Грот 1 1/2"* 40 с отв. с/м с г/тр. 40х40/50  (25 шт)</t>
  </si>
  <si>
    <t>438.31 руб.</t>
  </si>
  <si>
    <t>SIP-110103</t>
  </si>
  <si>
    <t>A0142S</t>
  </si>
  <si>
    <t>Сифон Ани Грот 3 1/2"* 40 c гибким переливом круглым и г/т 40х40/50 (10шт)</t>
  </si>
  <si>
    <t>1 281.95 руб.</t>
  </si>
  <si>
    <t>SIP-110111</t>
  </si>
  <si>
    <t>A1042S</t>
  </si>
  <si>
    <t>Сифон Ани Грот 3 1/2"* 40 с круглым переливом и отводом с/м</t>
  </si>
  <si>
    <t>1 242.54 руб.</t>
  </si>
  <si>
    <t>SIP-110223</t>
  </si>
  <si>
    <t>E150</t>
  </si>
  <si>
    <t>Сифон Ани для ванны с выпускоми переливом  1 1/2"</t>
  </si>
  <si>
    <t>687.61 руб.</t>
  </si>
  <si>
    <t>SIP-110237</t>
  </si>
  <si>
    <t>E015</t>
  </si>
  <si>
    <t>Сифон Ани для душевого поддона плоский 1 1/2 с г/т 40*50</t>
  </si>
  <si>
    <t>345.78 руб.</t>
  </si>
  <si>
    <t>SIP-110294</t>
  </si>
  <si>
    <t>ЕС255GS</t>
  </si>
  <si>
    <t>Сифон Ани для ванны клик-клак, грибок, сетка, с выпуск и перелив с трубой 40/50 регулируемый (15шт)</t>
  </si>
  <si>
    <t>1 913.60 руб.</t>
  </si>
  <si>
    <t>SIP-120004</t>
  </si>
  <si>
    <t>BM1015</t>
  </si>
  <si>
    <t>Сифон Ани 1 1/4"* 32 "Юнг" с гибкой трубой 32*32/40  (15 шт)</t>
  </si>
  <si>
    <t>411.57 руб.</t>
  </si>
  <si>
    <t>SIP-120006</t>
  </si>
  <si>
    <t>BM1315</t>
  </si>
  <si>
    <t>Cифон Ани 1 1/4*32 "Юнг" c отв. для ст/маш.с г/т 32*32/40  (15 шт)</t>
  </si>
  <si>
    <t>432.37 руб.</t>
  </si>
  <si>
    <t>SIP-120007</t>
  </si>
  <si>
    <t>C0100</t>
  </si>
  <si>
    <t>Сифон Ани 1 1/2"* 40  (50 шт)</t>
  </si>
  <si>
    <t>343.47 руб.</t>
  </si>
  <si>
    <t>SIP-120008</t>
  </si>
  <si>
    <t>C0110</t>
  </si>
  <si>
    <t>Сифон Ани 1 1/2"* 40с гибкой трубой 40х50   (35 шт)</t>
  </si>
  <si>
    <t>427.14 руб.</t>
  </si>
  <si>
    <t>SIP-120009</t>
  </si>
  <si>
    <t>C0115</t>
  </si>
  <si>
    <t>Сифон Ани 1 1/2"* 40с гибкой трубой 40х40/50  (30 шт)</t>
  </si>
  <si>
    <t>436.73 руб.</t>
  </si>
  <si>
    <t>SIP-120015</t>
  </si>
  <si>
    <t>C0315</t>
  </si>
  <si>
    <t>Сифон Ани 1 1/2"  40с отв. с/м с г/тр 40х40/50  (30 шт)</t>
  </si>
  <si>
    <t>482.39 руб.</t>
  </si>
  <si>
    <t>SIP-120017</t>
  </si>
  <si>
    <t>C0515</t>
  </si>
  <si>
    <t>428.80 руб.</t>
  </si>
  <si>
    <t>SIP-120019</t>
  </si>
  <si>
    <t>C1015</t>
  </si>
  <si>
    <t>Сифон Ани 1 1/4"* 40с гибкой трубой 40х40/50  (30 шт)</t>
  </si>
  <si>
    <t>466.34 руб.</t>
  </si>
  <si>
    <t>SIP-120022</t>
  </si>
  <si>
    <t>C2000</t>
  </si>
  <si>
    <t>Сифон Ани 1 1/4"* 40  (50 шт)</t>
  </si>
  <si>
    <t>337.59 руб.</t>
  </si>
  <si>
    <t>SIP-120025</t>
  </si>
  <si>
    <t>C2015</t>
  </si>
  <si>
    <t>Сифон Ани 1 1/4"* 40 литой выпуск с гибкой трубой 40х50  (30 шт)</t>
  </si>
  <si>
    <t>432.90 руб.</t>
  </si>
  <si>
    <t>SIP-122001</t>
  </si>
  <si>
    <t>K821</t>
  </si>
  <si>
    <t>Удлинитель гибкий для унитазас выпуском 110 мм  (25 шт)</t>
  </si>
  <si>
    <t>414.77 руб.</t>
  </si>
  <si>
    <t>SIP-122003</t>
  </si>
  <si>
    <t>K828</t>
  </si>
  <si>
    <t>Удлинитель гибкий для унитазадиаметр110мм  (20 шт)</t>
  </si>
  <si>
    <t>328.00 руб.</t>
  </si>
  <si>
    <t>SIP-122009</t>
  </si>
  <si>
    <t>К928</t>
  </si>
  <si>
    <t>Удлинитель гибкий для унитаза с металлической спиралью d110мм  (20 шт)</t>
  </si>
  <si>
    <t>577.89 руб.</t>
  </si>
  <si>
    <t>SIP-123001</t>
  </si>
  <si>
    <t>M100</t>
  </si>
  <si>
    <t>Выпуск 1 1/2 " с нержавеющейсеткой  (50 шт)</t>
  </si>
  <si>
    <t>174.93 руб.</t>
  </si>
  <si>
    <t>SIP-123006</t>
  </si>
  <si>
    <t>M140</t>
  </si>
  <si>
    <t>Отвод ст. маш. 1 1/2"*40   (35 шт)</t>
  </si>
  <si>
    <t>155.72 руб.</t>
  </si>
  <si>
    <t>SIP-123009</t>
  </si>
  <si>
    <t>M200</t>
  </si>
  <si>
    <t>Выпуск 1  1/4" с нержавеющейсеткой  (50 шт)</t>
  </si>
  <si>
    <t>SIP-123012</t>
  </si>
  <si>
    <t>M250</t>
  </si>
  <si>
    <t>Выпуск 3 1/2"   (25 шт)</t>
  </si>
  <si>
    <t>891.47 руб.</t>
  </si>
  <si>
    <t>SIP-123015</t>
  </si>
  <si>
    <t>M500</t>
  </si>
  <si>
    <t>Минисифон для стиральной машины   (35 шт)</t>
  </si>
  <si>
    <t>411.59 руб.</t>
  </si>
  <si>
    <t>SIP-124006</t>
  </si>
  <si>
    <t>N305S</t>
  </si>
  <si>
    <t>Перелив гибкий Ани для мойки 3 1/2" спрямоуг.верт. Корпусом  (20 шт)</t>
  </si>
  <si>
    <t>1 030.96 руб.</t>
  </si>
  <si>
    <t>SIP-124007</t>
  </si>
  <si>
    <t>N320S</t>
  </si>
  <si>
    <t>Перелив гибкий Ани для мойки 3 1/2" скруглым вертикальным корпусом  (10 шт)</t>
  </si>
  <si>
    <t>1 033.08 руб.</t>
  </si>
  <si>
    <t>SIP-125002</t>
  </si>
  <si>
    <t>M020</t>
  </si>
  <si>
    <t>Прокладка плоская 1 1/4"  (30 шт)</t>
  </si>
  <si>
    <t>20.88 руб.</t>
  </si>
  <si>
    <t>SIP-125003</t>
  </si>
  <si>
    <t>M022</t>
  </si>
  <si>
    <t>Прокладка плоская 1 1/2"  (30 шт)</t>
  </si>
  <si>
    <t>14.35 руб.</t>
  </si>
  <si>
    <t>SIP-125004</t>
  </si>
  <si>
    <t>M025</t>
  </si>
  <si>
    <t>Прокладка коническая 25 мм  (30 шт)</t>
  </si>
  <si>
    <t>6.72 руб.</t>
  </si>
  <si>
    <t>SIP-125005</t>
  </si>
  <si>
    <t>M032</t>
  </si>
  <si>
    <t>Прокладка коническая 32 мм  (30 шт)</t>
  </si>
  <si>
    <t>8.65 руб.</t>
  </si>
  <si>
    <t>SIP-125006</t>
  </si>
  <si>
    <t>M040</t>
  </si>
  <si>
    <t>Прокладка коническая 40 мм  (30 шт)</t>
  </si>
  <si>
    <t>10.83 руб.</t>
  </si>
  <si>
    <t>SIP-125007</t>
  </si>
  <si>
    <t>M065</t>
  </si>
  <si>
    <t>Прокладка плоская подгорловину D.65x48x2  (30 шт)</t>
  </si>
  <si>
    <t>28.12 руб.</t>
  </si>
  <si>
    <t>SIP-125008</t>
  </si>
  <si>
    <t>M080</t>
  </si>
  <si>
    <t>Прокладка 2-х стороняя бабочка  (25 шт)</t>
  </si>
  <si>
    <t>38.83 руб.</t>
  </si>
  <si>
    <t>SIP-125009</t>
  </si>
  <si>
    <t>M090</t>
  </si>
  <si>
    <t>Прокладка 1 1/2х40  (30 шт)</t>
  </si>
  <si>
    <t>17.68 руб.</t>
  </si>
  <si>
    <t>SIP-125010</t>
  </si>
  <si>
    <t>M095</t>
  </si>
  <si>
    <t>Прокладка АНИ Грот  (30 шт)</t>
  </si>
  <si>
    <t>18.76 руб.</t>
  </si>
  <si>
    <t>SIP-125011</t>
  </si>
  <si>
    <t>M300</t>
  </si>
  <si>
    <t>Пробка для сифона  1 1/2  (25 шт)</t>
  </si>
  <si>
    <t>36.16 руб.</t>
  </si>
  <si>
    <t>SIP-127001</t>
  </si>
  <si>
    <t>W0210</t>
  </si>
  <si>
    <t>Манжета для унитаза (60шт)</t>
  </si>
  <si>
    <t>278.76 руб.</t>
  </si>
  <si>
    <t>SIP-127002</t>
  </si>
  <si>
    <t>W0220</t>
  </si>
  <si>
    <t>Эксцентрик  жесткий 20 мм  (48 шт)</t>
  </si>
  <si>
    <t>351.77 руб.</t>
  </si>
  <si>
    <t>SIP-127003</t>
  </si>
  <si>
    <t>W0410</t>
  </si>
  <si>
    <t>Эксцентриковая манжета для унитаза  (50 шт)</t>
  </si>
  <si>
    <t>286.51 руб.</t>
  </si>
  <si>
    <t>SIP-127004</t>
  </si>
  <si>
    <t>W0420</t>
  </si>
  <si>
    <t>Эксцентрик жесткий 40 мм  (40 шт)</t>
  </si>
  <si>
    <t>SIP-127005</t>
  </si>
  <si>
    <t>W1218</t>
  </si>
  <si>
    <t>Труба фановая 120   (45 шт)</t>
  </si>
  <si>
    <t>SIP-129002</t>
  </si>
  <si>
    <t>K105</t>
  </si>
  <si>
    <t>Гибкая труба 1 1/2"*50  (100 шт)</t>
  </si>
  <si>
    <t>134.65 руб.</t>
  </si>
  <si>
    <t>SIP-129003</t>
  </si>
  <si>
    <t>K106</t>
  </si>
  <si>
    <t>Гибкая  труба 1 1/2"*40/50  (100 шт)</t>
  </si>
  <si>
    <t>143.47 руб.</t>
  </si>
  <si>
    <t>SIP-129004</t>
  </si>
  <si>
    <t>K116</t>
  </si>
  <si>
    <t>Гибкая труба 1 1/2"*40/50удлинённая  (60 шт)</t>
  </si>
  <si>
    <t>214.85 руб.</t>
  </si>
  <si>
    <t>SIP-129006</t>
  </si>
  <si>
    <t>K206</t>
  </si>
  <si>
    <t>Гибкая труба 1 1/4"*40/50  (100 шт)</t>
  </si>
  <si>
    <t>SIP-129008</t>
  </si>
  <si>
    <t>K216</t>
  </si>
  <si>
    <t>Гибкая труба 1 1/4"*40/50удлинённая  (60 шт)</t>
  </si>
  <si>
    <t>211.03 руб.</t>
  </si>
  <si>
    <t>SIP-129010</t>
  </si>
  <si>
    <t>K405</t>
  </si>
  <si>
    <t>Гибкая труба 40*50  (100 шт)</t>
  </si>
  <si>
    <t>108.82 руб.</t>
  </si>
  <si>
    <t>SIP-129011</t>
  </si>
  <si>
    <t>K406</t>
  </si>
  <si>
    <t>Гибкая труба 40*40/50  (100 шт)</t>
  </si>
  <si>
    <t>130.18 руб.</t>
  </si>
  <si>
    <t>SIP-129013</t>
  </si>
  <si>
    <t>K435</t>
  </si>
  <si>
    <t>Гибкая труба 375х40х50  (200 шт)</t>
  </si>
  <si>
    <t>65.24 руб.</t>
  </si>
  <si>
    <t>SIP-130005</t>
  </si>
  <si>
    <t>C6155</t>
  </si>
  <si>
    <t>Варяг сифон для ванны сг/т 40х50   (30 шт)</t>
  </si>
  <si>
    <t>493.75 руб.</t>
  </si>
  <si>
    <t>SIP-130006</t>
  </si>
  <si>
    <t>C6255</t>
  </si>
  <si>
    <t>Варяг сифон для ванны регулируемый с г/т 40х50  (25 шт)</t>
  </si>
  <si>
    <t>543.08 руб.</t>
  </si>
  <si>
    <t>SIP-150001</t>
  </si>
  <si>
    <t>E155</t>
  </si>
  <si>
    <t>Сифон Ани для ванны с выпускоми переливом 1 1/2" с г/т 40х50  (30 шт)</t>
  </si>
  <si>
    <t>786.70 руб.</t>
  </si>
  <si>
    <t>SIP-150002</t>
  </si>
  <si>
    <t>E250</t>
  </si>
  <si>
    <t>Сифон Ани для ванны с выпускоми переливом регулир. 1 1/2"   (35 шт)</t>
  </si>
  <si>
    <t>SIP-150003</t>
  </si>
  <si>
    <t>E255</t>
  </si>
  <si>
    <t>Сифон Ани д/ванны с вып. и перрегул. 1 1/2" с г/т 40х50  (30 шт)</t>
  </si>
  <si>
    <t>SIP-160007</t>
  </si>
  <si>
    <t>ЕС255</t>
  </si>
  <si>
    <t>Сифон Ани для ванны клик-клак с выпуском и переливом с трубой 40/50 регулируемый  (15 шт)</t>
  </si>
  <si>
    <t>0.00 руб.</t>
  </si>
  <si>
    <t>SIP-170006</t>
  </si>
  <si>
    <t>E210</t>
  </si>
  <si>
    <t>Сифон Ани для душевого поддона регулируемы 1 1/2"*40  (60 шт)</t>
  </si>
  <si>
    <t>309.68 руб.</t>
  </si>
  <si>
    <t>SIP-190001</t>
  </si>
  <si>
    <t>G106</t>
  </si>
  <si>
    <t>Сифон гофрированный 1 1/2"*40-50  (60 шт)</t>
  </si>
  <si>
    <t>332.13 руб.</t>
  </si>
  <si>
    <t>SIP-190002</t>
  </si>
  <si>
    <t>G116</t>
  </si>
  <si>
    <t>Сифон гофрированный удлинённый1 1/2"*40/50  (50 шт)</t>
  </si>
  <si>
    <t>393.21 руб.</t>
  </si>
  <si>
    <t>SIP-190005</t>
  </si>
  <si>
    <t>G216</t>
  </si>
  <si>
    <t>Сифон гофрированный 1 1/4"*40/50 удлинённый  (50 шт)</t>
  </si>
  <si>
    <t>364.89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</si>
</sst>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SUM(L2:L66)</f>
        <v>0</v>
      </c>
    </row>
    <row r="2" spans="1:12">
      <c r="A2" s="1"/>
      <c r="B2" s="1">
        <v>821790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K2*431.66</f>
        <v>0</v>
      </c>
    </row>
    <row r="3" spans="1:12">
      <c r="A3" s="1"/>
      <c r="B3" s="1">
        <v>821791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K3*440.25</f>
        <v>0</v>
      </c>
    </row>
    <row r="4" spans="1:12">
      <c r="A4" s="1"/>
      <c r="B4" s="1">
        <v>821792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K4*169.23</f>
        <v>0</v>
      </c>
    </row>
    <row r="5" spans="1:12">
      <c r="A5" s="1"/>
      <c r="B5" s="1">
        <v>821793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K5*655.38</f>
        <v>0</v>
      </c>
    </row>
    <row r="6" spans="1:12">
      <c r="A6" s="1"/>
      <c r="B6" s="1">
        <v>821797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K6*1314.72</f>
        <v>0</v>
      </c>
    </row>
    <row r="7" spans="1:12">
      <c r="A7" s="1"/>
      <c r="B7" s="1">
        <v>821802</v>
      </c>
      <c r="C7" s="1" t="s">
        <v>33</v>
      </c>
      <c r="D7" s="1" t="s">
        <v>34</v>
      </c>
      <c r="E7" s="3" t="s">
        <v>19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K7*453.79</f>
        <v>0</v>
      </c>
    </row>
    <row r="8" spans="1:12">
      <c r="A8" s="1"/>
      <c r="B8" s="1">
        <v>821807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K8*438.31</f>
        <v>0</v>
      </c>
    </row>
    <row r="9" spans="1:12">
      <c r="A9" s="1"/>
      <c r="B9" s="1">
        <v>845106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K9*1281.95</f>
        <v>0</v>
      </c>
    </row>
    <row r="10" spans="1:12">
      <c r="A10" s="1"/>
      <c r="B10" s="1">
        <v>885289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K10*1242.54</f>
        <v>0</v>
      </c>
    </row>
    <row r="11" spans="1:12">
      <c r="A11" s="1"/>
      <c r="B11" s="1">
        <v>885290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K11*687.61</f>
        <v>0</v>
      </c>
    </row>
    <row r="12" spans="1:12">
      <c r="A12" s="1"/>
      <c r="B12" s="1">
        <v>885291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K12*345.78</f>
        <v>0</v>
      </c>
    </row>
    <row r="13" spans="1:12">
      <c r="A13" s="1"/>
      <c r="B13" s="1">
        <v>878153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K13*1913.60</f>
        <v>0</v>
      </c>
    </row>
    <row r="14" spans="1:12">
      <c r="A14" s="1"/>
      <c r="B14" s="1">
        <v>821819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K14*411.57</f>
        <v>0</v>
      </c>
    </row>
    <row r="15" spans="1:12">
      <c r="A15" s="1"/>
      <c r="B15" s="1">
        <v>821821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K15*432.37</f>
        <v>0</v>
      </c>
    </row>
    <row r="16" spans="1:12">
      <c r="A16" s="1"/>
      <c r="B16" s="1">
        <v>821822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K16*343.47</f>
        <v>0</v>
      </c>
    </row>
    <row r="17" spans="1:12">
      <c r="A17" s="1"/>
      <c r="B17" s="1">
        <v>821823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K17*427.14</f>
        <v>0</v>
      </c>
    </row>
    <row r="18" spans="1:12">
      <c r="A18" s="1"/>
      <c r="B18" s="1">
        <v>821824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K18*436.73</f>
        <v>0</v>
      </c>
    </row>
    <row r="19" spans="1:12">
      <c r="A19" s="1"/>
      <c r="B19" s="1">
        <v>821830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K19*482.39</f>
        <v>0</v>
      </c>
    </row>
    <row r="20" spans="1:12">
      <c r="A20" s="1"/>
      <c r="B20" s="1">
        <v>821832</v>
      </c>
      <c r="C20" s="1" t="s">
        <v>84</v>
      </c>
      <c r="D20" s="1" t="s">
        <v>85</v>
      </c>
      <c r="E20" s="3" t="s">
        <v>78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K20*428.80</f>
        <v>0</v>
      </c>
    </row>
    <row r="21" spans="1:12">
      <c r="A21" s="1"/>
      <c r="B21" s="1">
        <v>821834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K21*466.34</f>
        <v>0</v>
      </c>
    </row>
    <row r="22" spans="1:12">
      <c r="A22" s="1"/>
      <c r="B22" s="1">
        <v>821837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K22*337.59</f>
        <v>0</v>
      </c>
    </row>
    <row r="23" spans="1:12">
      <c r="A23" s="1"/>
      <c r="B23" s="1">
        <v>831539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K23*432.90</f>
        <v>0</v>
      </c>
    </row>
    <row r="24" spans="1:12">
      <c r="A24" s="1"/>
      <c r="B24" s="1">
        <v>827068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K24*414.77</f>
        <v>0</v>
      </c>
    </row>
    <row r="25" spans="1:12">
      <c r="A25" s="1"/>
      <c r="B25" s="1">
        <v>821891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K25*328.00</f>
        <v>0</v>
      </c>
    </row>
    <row r="26" spans="1:12">
      <c r="A26" s="1"/>
      <c r="B26" s="1">
        <v>821896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K26*577.89</f>
        <v>0</v>
      </c>
    </row>
    <row r="27" spans="1:12">
      <c r="A27" s="1"/>
      <c r="B27" s="1">
        <v>821897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K27*174.93</f>
        <v>0</v>
      </c>
    </row>
    <row r="28" spans="1:12">
      <c r="A28" s="1"/>
      <c r="B28" s="1">
        <v>821901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K28*155.72</f>
        <v>0</v>
      </c>
    </row>
    <row r="29" spans="1:12">
      <c r="A29" s="1"/>
      <c r="B29" s="1">
        <v>821904</v>
      </c>
      <c r="C29" s="1" t="s">
        <v>119</v>
      </c>
      <c r="D29" s="1" t="s">
        <v>120</v>
      </c>
      <c r="E29" s="3" t="s">
        <v>121</v>
      </c>
      <c r="F29" s="1" t="s">
        <v>114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K29*174.93</f>
        <v>0</v>
      </c>
    </row>
    <row r="30" spans="1:12">
      <c r="A30" s="1"/>
      <c r="B30" s="1">
        <v>821907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K30*891.47</f>
        <v>0</v>
      </c>
    </row>
    <row r="31" spans="1:12">
      <c r="A31" s="1"/>
      <c r="B31" s="1">
        <v>821910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K31*411.59</f>
        <v>0</v>
      </c>
    </row>
    <row r="32" spans="1:12">
      <c r="A32" s="1"/>
      <c r="B32" s="1">
        <v>821916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K32*1030.96</f>
        <v>0</v>
      </c>
    </row>
    <row r="33" spans="1:12">
      <c r="A33" s="1"/>
      <c r="B33" s="1">
        <v>821917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K33*1033.08</f>
        <v>0</v>
      </c>
    </row>
    <row r="34" spans="1:12">
      <c r="A34" s="1"/>
      <c r="B34" s="1">
        <v>821920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K34*20.88</f>
        <v>0</v>
      </c>
    </row>
    <row r="35" spans="1:12">
      <c r="A35" s="1"/>
      <c r="B35" s="1">
        <v>821921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K35*14.35</f>
        <v>0</v>
      </c>
    </row>
    <row r="36" spans="1:12">
      <c r="A36" s="1"/>
      <c r="B36" s="1">
        <v>821922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K36*6.72</f>
        <v>0</v>
      </c>
    </row>
    <row r="37" spans="1:12">
      <c r="A37" s="1"/>
      <c r="B37" s="1">
        <v>821923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K37*8.65</f>
        <v>0</v>
      </c>
    </row>
    <row r="38" spans="1:12">
      <c r="A38" s="1"/>
      <c r="B38" s="1">
        <v>821924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K38*10.83</f>
        <v>0</v>
      </c>
    </row>
    <row r="39" spans="1:12">
      <c r="A39" s="1"/>
      <c r="B39" s="1">
        <v>821925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K39*28.12</f>
        <v>0</v>
      </c>
    </row>
    <row r="40" spans="1:12">
      <c r="A40" s="1"/>
      <c r="B40" s="1">
        <v>821926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K40*38.83</f>
        <v>0</v>
      </c>
    </row>
    <row r="41" spans="1:12">
      <c r="A41" s="1"/>
      <c r="B41" s="1">
        <v>821927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K41*17.68</f>
        <v>0</v>
      </c>
    </row>
    <row r="42" spans="1:12">
      <c r="A42" s="1"/>
      <c r="B42" s="1">
        <v>821928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K42*18.76</f>
        <v>0</v>
      </c>
    </row>
    <row r="43" spans="1:12">
      <c r="A43" s="1"/>
      <c r="B43" s="1">
        <v>821929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K43*36.16</f>
        <v>0</v>
      </c>
    </row>
    <row r="44" spans="1:12">
      <c r="A44" s="1"/>
      <c r="B44" s="1">
        <v>821965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K44*278.76</f>
        <v>0</v>
      </c>
    </row>
    <row r="45" spans="1:12">
      <c r="A45" s="1"/>
      <c r="B45" s="1">
        <v>821966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K45*351.77</f>
        <v>0</v>
      </c>
    </row>
    <row r="46" spans="1:12">
      <c r="A46" s="1"/>
      <c r="B46" s="1">
        <v>821967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K46*286.51</f>
        <v>0</v>
      </c>
    </row>
    <row r="47" spans="1:12">
      <c r="A47" s="1"/>
      <c r="B47" s="1">
        <v>821968</v>
      </c>
      <c r="C47" s="1" t="s">
        <v>190</v>
      </c>
      <c r="D47" s="1" t="s">
        <v>191</v>
      </c>
      <c r="E47" s="3" t="s">
        <v>192</v>
      </c>
      <c r="F47" s="1" t="s">
        <v>185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K47*351.77</f>
        <v>0</v>
      </c>
    </row>
    <row r="48" spans="1:12">
      <c r="A48" s="1"/>
      <c r="B48" s="1">
        <v>821969</v>
      </c>
      <c r="C48" s="1" t="s">
        <v>193</v>
      </c>
      <c r="D48" s="1" t="s">
        <v>194</v>
      </c>
      <c r="E48" s="3" t="s">
        <v>195</v>
      </c>
      <c r="F48" s="1" t="s">
        <v>185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K48*351.77</f>
        <v>0</v>
      </c>
    </row>
    <row r="49" spans="1:12">
      <c r="A49" s="1"/>
      <c r="B49" s="1">
        <v>822887</v>
      </c>
      <c r="C49" s="1" t="s">
        <v>196</v>
      </c>
      <c r="D49" s="1" t="s">
        <v>197</v>
      </c>
      <c r="E49" s="3" t="s">
        <v>198</v>
      </c>
      <c r="F49" s="1" t="s">
        <v>199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K49*134.65</f>
        <v>0</v>
      </c>
    </row>
    <row r="50" spans="1:12">
      <c r="A50" s="1"/>
      <c r="B50" s="1">
        <v>822888</v>
      </c>
      <c r="C50" s="1" t="s">
        <v>200</v>
      </c>
      <c r="D50" s="1" t="s">
        <v>201</v>
      </c>
      <c r="E50" s="3" t="s">
        <v>202</v>
      </c>
      <c r="F50" s="1" t="s">
        <v>203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K50*143.47</f>
        <v>0</v>
      </c>
    </row>
    <row r="51" spans="1:12">
      <c r="A51" s="1"/>
      <c r="B51" s="1">
        <v>822889</v>
      </c>
      <c r="C51" s="1" t="s">
        <v>204</v>
      </c>
      <c r="D51" s="1" t="s">
        <v>205</v>
      </c>
      <c r="E51" s="3" t="s">
        <v>206</v>
      </c>
      <c r="F51" s="1" t="s">
        <v>207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K51*214.85</f>
        <v>0</v>
      </c>
    </row>
    <row r="52" spans="1:12">
      <c r="A52" s="1"/>
      <c r="B52" s="1">
        <v>822891</v>
      </c>
      <c r="C52" s="1" t="s">
        <v>208</v>
      </c>
      <c r="D52" s="1" t="s">
        <v>209</v>
      </c>
      <c r="E52" s="3" t="s">
        <v>210</v>
      </c>
      <c r="F52" s="1" t="s">
        <v>203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K52*143.47</f>
        <v>0</v>
      </c>
    </row>
    <row r="53" spans="1:12">
      <c r="A53" s="1"/>
      <c r="B53" s="1">
        <v>822893</v>
      </c>
      <c r="C53" s="1" t="s">
        <v>211</v>
      </c>
      <c r="D53" s="1" t="s">
        <v>212</v>
      </c>
      <c r="E53" s="3" t="s">
        <v>213</v>
      </c>
      <c r="F53" s="1" t="s">
        <v>214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K53*211.03</f>
        <v>0</v>
      </c>
    </row>
    <row r="54" spans="1:12">
      <c r="A54" s="1"/>
      <c r="B54" s="1">
        <v>822895</v>
      </c>
      <c r="C54" s="1" t="s">
        <v>215</v>
      </c>
      <c r="D54" s="1" t="s">
        <v>216</v>
      </c>
      <c r="E54" s="3" t="s">
        <v>217</v>
      </c>
      <c r="F54" s="1" t="s">
        <v>218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K54*108.82</f>
        <v>0</v>
      </c>
    </row>
    <row r="55" spans="1:12">
      <c r="A55" s="1"/>
      <c r="B55" s="1">
        <v>822896</v>
      </c>
      <c r="C55" s="1" t="s">
        <v>219</v>
      </c>
      <c r="D55" s="1" t="s">
        <v>220</v>
      </c>
      <c r="E55" s="3" t="s">
        <v>221</v>
      </c>
      <c r="F55" s="1" t="s">
        <v>222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K55*130.18</f>
        <v>0</v>
      </c>
    </row>
    <row r="56" spans="1:12">
      <c r="A56" s="1"/>
      <c r="B56" s="1">
        <v>822898</v>
      </c>
      <c r="C56" s="1" t="s">
        <v>223</v>
      </c>
      <c r="D56" s="1" t="s">
        <v>224</v>
      </c>
      <c r="E56" s="3" t="s">
        <v>225</v>
      </c>
      <c r="F56" s="1" t="s">
        <v>226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K56*65.24</f>
        <v>0</v>
      </c>
    </row>
    <row r="57" spans="1:12">
      <c r="A57" s="1"/>
      <c r="B57" s="1">
        <v>821843</v>
      </c>
      <c r="C57" s="1" t="s">
        <v>227</v>
      </c>
      <c r="D57" s="1" t="s">
        <v>228</v>
      </c>
      <c r="E57" s="3" t="s">
        <v>229</v>
      </c>
      <c r="F57" s="1" t="s">
        <v>230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K57*493.75</f>
        <v>0</v>
      </c>
    </row>
    <row r="58" spans="1:12">
      <c r="A58" s="1"/>
      <c r="B58" s="1">
        <v>821844</v>
      </c>
      <c r="C58" s="1" t="s">
        <v>231</v>
      </c>
      <c r="D58" s="1" t="s">
        <v>232</v>
      </c>
      <c r="E58" s="3" t="s">
        <v>233</v>
      </c>
      <c r="F58" s="1" t="s">
        <v>234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K58*543.08</f>
        <v>0</v>
      </c>
    </row>
    <row r="59" spans="1:12">
      <c r="A59" s="1"/>
      <c r="B59" s="1">
        <v>821849</v>
      </c>
      <c r="C59" s="1" t="s">
        <v>235</v>
      </c>
      <c r="D59" s="1" t="s">
        <v>236</v>
      </c>
      <c r="E59" s="3" t="s">
        <v>237</v>
      </c>
      <c r="F59" s="1" t="s">
        <v>238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K59*786.70</f>
        <v>0</v>
      </c>
    </row>
    <row r="60" spans="1:12">
      <c r="A60" s="1"/>
      <c r="B60" s="1">
        <v>821850</v>
      </c>
      <c r="C60" s="1" t="s">
        <v>239</v>
      </c>
      <c r="D60" s="1" t="s">
        <v>240</v>
      </c>
      <c r="E60" s="3" t="s">
        <v>241</v>
      </c>
      <c r="F60" s="1" t="s">
        <v>51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K60*687.61</f>
        <v>0</v>
      </c>
    </row>
    <row r="61" spans="1:12">
      <c r="A61" s="1"/>
      <c r="B61" s="1">
        <v>821851</v>
      </c>
      <c r="C61" s="1" t="s">
        <v>242</v>
      </c>
      <c r="D61" s="1" t="s">
        <v>243</v>
      </c>
      <c r="E61" s="3" t="s">
        <v>244</v>
      </c>
      <c r="F61" s="1" t="s">
        <v>238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K61*786.70</f>
        <v>0</v>
      </c>
    </row>
    <row r="62" spans="1:12">
      <c r="A62" s="1"/>
      <c r="B62" s="1">
        <v>821858</v>
      </c>
      <c r="C62" s="1" t="s">
        <v>245</v>
      </c>
      <c r="D62" s="1" t="s">
        <v>246</v>
      </c>
      <c r="E62" s="3" t="s">
        <v>247</v>
      </c>
      <c r="F62" s="1" t="s">
        <v>248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K62*0.00</f>
        <v>0</v>
      </c>
    </row>
    <row r="63" spans="1:12">
      <c r="A63" s="1"/>
      <c r="B63" s="1">
        <v>821864</v>
      </c>
      <c r="C63" s="1" t="s">
        <v>249</v>
      </c>
      <c r="D63" s="1" t="s">
        <v>250</v>
      </c>
      <c r="E63" s="3" t="s">
        <v>251</v>
      </c>
      <c r="F63" s="1" t="s">
        <v>252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K63*309.68</f>
        <v>0</v>
      </c>
    </row>
    <row r="64" spans="1:12">
      <c r="A64" s="1"/>
      <c r="B64" s="1">
        <v>821879</v>
      </c>
      <c r="C64" s="1" t="s">
        <v>253</v>
      </c>
      <c r="D64" s="1" t="s">
        <v>254</v>
      </c>
      <c r="E64" s="3" t="s">
        <v>255</v>
      </c>
      <c r="F64" s="1" t="s">
        <v>256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K64*332.13</f>
        <v>0</v>
      </c>
    </row>
    <row r="65" spans="1:12">
      <c r="A65" s="1"/>
      <c r="B65" s="1">
        <v>821880</v>
      </c>
      <c r="C65" s="1" t="s">
        <v>257</v>
      </c>
      <c r="D65" s="1" t="s">
        <v>258</v>
      </c>
      <c r="E65" s="3" t="s">
        <v>259</v>
      </c>
      <c r="F65" s="1" t="s">
        <v>260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K65*393.21</f>
        <v>0</v>
      </c>
    </row>
    <row r="66" spans="1:12">
      <c r="A66" s="1"/>
      <c r="B66" s="1">
        <v>821883</v>
      </c>
      <c r="C66" s="1" t="s">
        <v>261</v>
      </c>
      <c r="D66" s="1" t="s">
        <v>262</v>
      </c>
      <c r="E66" s="3" t="s">
        <v>263</v>
      </c>
      <c r="F66" s="1" t="s">
        <v>264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K66*364.89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2025-07-03T15:25:13+03:00</dcterms:created>
  <dcterms:modified xsi:type="dcterms:W3CDTF">2025-07-03T15:25:13+03:00</dcterms:modified>
  <dc:title>Untitled Spreadsheet</dc:title>
  <dc:description/>
  <dc:subject/>
  <cp:keywords/>
  <cp:category/>
</cp:coreProperties>
</file>