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<sst xmlns="http://schemas.openxmlformats.org/spreadsheetml/2006/main" uniqueCount="185">
  <si>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</si>
  <si>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</si>
  <si>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</si>
  <si>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</si>
  <si>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</si>
  <si>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</si>
  <si>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</si>
  <si>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</si>
  <si>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</si>
  <si>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</si>
  <si>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</si>
  <si>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ALT-122004</t>
  </si>
  <si>
    <t>T-Фг.801.12.CN</t>
  </si>
  <si>
    <t>Фильтр грубой очистки TEBO ВН/ВН 1/2" (400 мкм) (20/160шт)</t>
  </si>
  <si>
    <t>280.34 руб.</t>
  </si>
  <si>
    <t>Уточняйте</t>
  </si>
  <si>
    <t>шт</t>
  </si>
  <si>
    <t>ALT-122005</t>
  </si>
  <si>
    <t>T-Фг.801.34.CN</t>
  </si>
  <si>
    <t>Фильтр грубой очистки TEBO ВН/ВН 3/4" (400 мкм) (13/104)</t>
  </si>
  <si>
    <t>434.38 руб.</t>
  </si>
  <si>
    <t>ALT-122006</t>
  </si>
  <si>
    <t>T-Фг.801.1.CN</t>
  </si>
  <si>
    <t>Фильтр грубой очистки TEBO ВН/ВН 1" (400 мкм) (6/48) (шт.)</t>
  </si>
  <si>
    <t>811.51 руб.</t>
  </si>
  <si>
    <t>FIO-110001</t>
  </si>
  <si>
    <t>GL173</t>
  </si>
  <si>
    <t>фильтр косой VR усиленный 1/2" (16/160шт)</t>
  </si>
  <si>
    <t>284.11 руб.</t>
  </si>
  <si>
    <t>FIO-110002</t>
  </si>
  <si>
    <t>GL174</t>
  </si>
  <si>
    <t>фильтр косой VR усиленный 3/4" (10/100шт)</t>
  </si>
  <si>
    <t>432.86 руб.</t>
  </si>
  <si>
    <t>FIO-110003</t>
  </si>
  <si>
    <t>GL175</t>
  </si>
  <si>
    <t>фильтр косой VR усиленный 1" (8/80шт)</t>
  </si>
  <si>
    <t>595.00 руб.</t>
  </si>
  <si>
    <t>FIO-110004</t>
  </si>
  <si>
    <t>GL176</t>
  </si>
  <si>
    <t>фильтр косой VR усиленный 1 1/4" (4/40шт)</t>
  </si>
  <si>
    <t>1 212.31 руб.</t>
  </si>
  <si>
    <t>FIO-110005</t>
  </si>
  <si>
    <t>GL177</t>
  </si>
  <si>
    <t>фильтр косой VR усиленный 1 1/2" (2/20шт)</t>
  </si>
  <si>
    <t>1 792.44 руб.</t>
  </si>
  <si>
    <t>FIO-110006</t>
  </si>
  <si>
    <t>GL178</t>
  </si>
  <si>
    <t>фильтр косой VR усиленный 2" (2/20шт)</t>
  </si>
  <si>
    <t>2 268.44 руб.</t>
  </si>
  <si>
    <t>FIO-110007</t>
  </si>
  <si>
    <t>GL173N</t>
  </si>
  <si>
    <t>фильтр косой VR усиленный 1/2" никелированный (16/160шт)</t>
  </si>
  <si>
    <t>288.58 руб.</t>
  </si>
  <si>
    <t>FIO-110008</t>
  </si>
  <si>
    <t>GL174N</t>
  </si>
  <si>
    <t>фильтр косой 3/4" никелированный (10/160шт)</t>
  </si>
  <si>
    <t>438.81 руб.</t>
  </si>
  <si>
    <t>FIO-110009</t>
  </si>
  <si>
    <t>GL175N</t>
  </si>
  <si>
    <t>фильтр косой VR усиленный 1" никелированный (10/160шт)</t>
  </si>
  <si>
    <t>602.44 руб.</t>
  </si>
  <si>
    <t>OTM-110054</t>
  </si>
  <si>
    <t>Фильтр косой 1/2" грубой очистки латунный (10/300шт)</t>
  </si>
  <si>
    <t>220.59 руб.</t>
  </si>
  <si>
    <t>OTM-110055</t>
  </si>
  <si>
    <t>Фильтр косой 3/4" грубой очистки латунный (10/150шт)</t>
  </si>
  <si>
    <t>365.94 руб.</t>
  </si>
  <si>
    <t>OTM-110056</t>
  </si>
  <si>
    <t>Фильтр косой 1" грубой очистки латунный (10/100шт)</t>
  </si>
  <si>
    <t>490.77 руб.</t>
  </si>
  <si>
    <t>VER-000431</t>
  </si>
  <si>
    <t>GL176N</t>
  </si>
  <si>
    <t>Фильтр грубой очистки Ø-1-1/4 НИКЕЛЬ "ViEiR" (40/4шт)</t>
  </si>
  <si>
    <t>1 255.45 руб.</t>
  </si>
  <si>
    <t>VER-000432</t>
  </si>
  <si>
    <t>GL177N</t>
  </si>
  <si>
    <t>Фильтр грубой очистки Ø-1-1/2 НИКЕЛЬ "ViEiR" (20/2шт)</t>
  </si>
  <si>
    <t>1 857.89 руб.</t>
  </si>
  <si>
    <t>VER-000433</t>
  </si>
  <si>
    <t>GL178N</t>
  </si>
  <si>
    <t>Фильтр грубой очистки Ø-2 НИКЕЛЬ "ViEiR" (20/2шт)</t>
  </si>
  <si>
    <t>2 351.74 руб.</t>
  </si>
  <si>
    <t>VER-001323</t>
  </si>
  <si>
    <t>GL10-13</t>
  </si>
  <si>
    <t>Косой фильтр с дренажным краном 1/2" (120/12шт)</t>
  </si>
  <si>
    <t>483.44 руб.</t>
  </si>
  <si>
    <t>VER-001324</t>
  </si>
  <si>
    <t>GL10-14</t>
  </si>
  <si>
    <t>Косой фильтр с дренажным краном 3/4" (80/8шт)</t>
  </si>
  <si>
    <t>629.21 руб.</t>
  </si>
  <si>
    <t>VER-001325</t>
  </si>
  <si>
    <t>GL10-15</t>
  </si>
  <si>
    <t>Косой фильтр с дренажным краном 1" (60/6шт)</t>
  </si>
  <si>
    <t>810.69 руб.</t>
  </si>
  <si>
    <t>VLC-422001</t>
  </si>
  <si>
    <t>VT.190.N.04</t>
  </si>
  <si>
    <t>Фильтр косой 1/2" нар.-нар.   (14 /224шт)</t>
  </si>
  <si>
    <t>394.00 руб.</t>
  </si>
  <si>
    <t>VLC-422002</t>
  </si>
  <si>
    <t>VT.191.N.04</t>
  </si>
  <si>
    <t>Фильтр косой 1/2" вн.-нар. (14 /224шт)</t>
  </si>
  <si>
    <t>VLC-422003</t>
  </si>
  <si>
    <t>VT.192.N.04</t>
  </si>
  <si>
    <t>Фильтр косой 1/2"  (14 /224шт)</t>
  </si>
  <si>
    <t>340.00 руб.</t>
  </si>
  <si>
    <t>VLC-422004</t>
  </si>
  <si>
    <t>VT.192.N.05</t>
  </si>
  <si>
    <t>Фильтр косой 3/4" (10 /120шт)</t>
  </si>
  <si>
    <t>599.00 руб.</t>
  </si>
  <si>
    <t>VLC-422005</t>
  </si>
  <si>
    <t>VT.192.N.06</t>
  </si>
  <si>
    <t>Фильтр косой 1" (4 /64шт)</t>
  </si>
  <si>
    <t>1 115.00 руб.</t>
  </si>
  <si>
    <t>VLC-422006</t>
  </si>
  <si>
    <t>VT.192.N.07</t>
  </si>
  <si>
    <t>Фильтр косой 1 1/4" (5 /40шт)</t>
  </si>
  <si>
    <t>1 851.00 руб.</t>
  </si>
  <si>
    <t>VLC-422007</t>
  </si>
  <si>
    <t>VT.192.N.08</t>
  </si>
  <si>
    <t>Фильтр косой 1 1/2" (4 /32шт)</t>
  </si>
  <si>
    <t>2 809.00 руб.</t>
  </si>
  <si>
    <t>VLC-422008</t>
  </si>
  <si>
    <t>VT.192.N.09</t>
  </si>
  <si>
    <t>Фильтр косой 2" (2 /18шт)</t>
  </si>
  <si>
    <t>3 711.00 руб.</t>
  </si>
  <si>
    <t>VLC-422009</t>
  </si>
  <si>
    <t>VT.193.N.04</t>
  </si>
  <si>
    <t>Фильтр косой 1/2" (c заглушкой)  (16 /96шт)</t>
  </si>
  <si>
    <t>416.00 руб.</t>
  </si>
  <si>
    <t>VLC-422010</t>
  </si>
  <si>
    <t>VT.193.N.05</t>
  </si>
  <si>
    <t>Фильтр косой 3/4" (c заглушкой)  (12 /48шт)</t>
  </si>
  <si>
    <t>835.00 руб.</t>
  </si>
  <si>
    <t>VLC-422011</t>
  </si>
  <si>
    <t>VT.193.N.06</t>
  </si>
  <si>
    <t>Фильтр косой 1"  (c заглушкой)  (4 /24шт)</t>
  </si>
  <si>
    <t>1 389.00 руб.</t>
  </si>
  <si>
    <t>ZAP-320025</t>
  </si>
  <si>
    <t>GL133</t>
  </si>
  <si>
    <t>Кран с фильтром бабочка 1/2" VR  (8/96шт)</t>
  </si>
  <si>
    <t>484.93 руб.</t>
  </si>
  <si>
    <t>ZAP-320026</t>
  </si>
  <si>
    <t>GL134</t>
  </si>
  <si>
    <t>Кран с фильтром бабочка 3/4" VR  (6/48шт)</t>
  </si>
  <si>
    <t>865.73 руб.</t>
  </si>
  <si>
    <t>ZAP-320027</t>
  </si>
  <si>
    <t>GL135</t>
  </si>
  <si>
    <t>Кран с фильтром бабочка 1" VR  (2/24шт)</t>
  </si>
  <si>
    <t>1 349.16 руб.</t>
  </si>
  <si>
    <t>ZAP-320028</t>
  </si>
  <si>
    <t>GL143</t>
  </si>
  <si>
    <t>Кран с фильтром ручка 1/2" VR (8/72шт)</t>
  </si>
  <si>
    <t>499.80 руб.</t>
  </si>
  <si>
    <t>ZAP-320029</t>
  </si>
  <si>
    <t>GL144</t>
  </si>
  <si>
    <t>Кран с фильтром ручка 3/4" VR (6/36шт)</t>
  </si>
  <si>
    <t>838.95 руб.</t>
  </si>
  <si>
    <t>ZAP-320030</t>
  </si>
  <si>
    <t>GL145</t>
  </si>
  <si>
    <t>Кран с фильтром ручка 1" VR (2/24шт)</t>
  </si>
  <si>
    <t>1 325.36 руб.</t>
  </si>
  <si>
    <t>ZGR-000057</t>
  </si>
  <si>
    <t>G1</t>
  </si>
  <si>
    <t>Фильтр косой Zegor 1/2" грубой очистки латунный (30/120шт)</t>
  </si>
  <si>
    <t>322.55 руб.</t>
  </si>
  <si>
    <t>ZGR-000058</t>
  </si>
  <si>
    <t>G2</t>
  </si>
  <si>
    <t>Фильтр косой Zegor 3/4" грубой очистки латунный (20/80шт)</t>
  </si>
  <si>
    <t>513.97 руб.</t>
  </si>
  <si>
    <t>ZGR-000059</t>
  </si>
  <si>
    <t>G3</t>
  </si>
  <si>
    <t>Фильтр косой Zegor 1" грубой очистки латунный (15/60шт)</t>
  </si>
  <si>
    <t>598.94 руб.</t>
  </si>
  <si>
    <t>ZGR-000118</t>
  </si>
  <si>
    <t>G4</t>
  </si>
  <si>
    <t>Фильтр косой Zegor 1 1/4" грубой очистки латунный (9/36шт)</t>
  </si>
  <si>
    <t>1 149.99 руб.</t>
  </si>
  <si>
    <t>ZGR-000119</t>
  </si>
  <si>
    <t>G5</t>
  </si>
  <si>
    <t>Фильтр косой Zegor 1 1/2" грубой очистки латунный (6/24шт)</t>
  </si>
  <si>
    <t>1 527.19 руб.</t>
  </si>
  <si>
    <t>ZGR-000120</t>
  </si>
  <si>
    <t>G6</t>
  </si>
  <si>
    <t>Фильтр косой Zegor 2" грубой очистки латунный (3/18шт)</t>
  </si>
  <si>
    <t>2 326.77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</si>
</sst>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SUM(L2:L45)</f>
        <v>0</v>
      </c>
    </row>
    <row r="2" spans="1:12">
      <c r="A2" s="1"/>
      <c r="B2" s="1">
        <v>885401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K2*280.34</f>
        <v>0</v>
      </c>
    </row>
    <row r="3" spans="1:12">
      <c r="A3" s="1"/>
      <c r="B3" s="1">
        <v>885402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K3*434.38</f>
        <v>0</v>
      </c>
    </row>
    <row r="4" spans="1:12">
      <c r="A4" s="1"/>
      <c r="B4" s="1">
        <v>885403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K4*811.51</f>
        <v>0</v>
      </c>
    </row>
    <row r="5" spans="1:12">
      <c r="A5" s="1"/>
      <c r="B5" s="1">
        <v>818868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K5*284.11</f>
        <v>0</v>
      </c>
    </row>
    <row r="6" spans="1:12">
      <c r="A6" s="1"/>
      <c r="B6" s="1">
        <v>818869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K6*432.86</f>
        <v>0</v>
      </c>
    </row>
    <row r="7" spans="1:12">
      <c r="A7" s="1"/>
      <c r="B7" s="1">
        <v>818870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K7*595.00</f>
        <v>0</v>
      </c>
    </row>
    <row r="8" spans="1:12">
      <c r="A8" s="1"/>
      <c r="B8" s="1">
        <v>818871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K8*1212.31</f>
        <v>0</v>
      </c>
    </row>
    <row r="9" spans="1:12">
      <c r="A9" s="1"/>
      <c r="B9" s="1">
        <v>818872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K9*1792.44</f>
        <v>0</v>
      </c>
    </row>
    <row r="10" spans="1:12">
      <c r="A10" s="1"/>
      <c r="B10" s="1">
        <v>818873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K10*2268.44</f>
        <v>0</v>
      </c>
    </row>
    <row r="11" spans="1:12">
      <c r="A11" s="1"/>
      <c r="B11" s="1">
        <v>834461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K11*288.58</f>
        <v>0</v>
      </c>
    </row>
    <row r="12" spans="1:12">
      <c r="A12" s="1"/>
      <c r="B12" s="1">
        <v>834462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K12*438.81</f>
        <v>0</v>
      </c>
    </row>
    <row r="13" spans="1:12">
      <c r="A13" s="1"/>
      <c r="B13" s="1">
        <v>834463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K13*602.44</f>
        <v>0</v>
      </c>
    </row>
    <row r="14" spans="1:12">
      <c r="A14" s="1"/>
      <c r="B14" s="1">
        <v>882883</v>
      </c>
      <c r="C14" s="1" t="s">
        <v>61</v>
      </c>
      <c r="D14" s="1"/>
      <c r="E14" s="3" t="s">
        <v>62</v>
      </c>
      <c r="F14" s="1" t="s">
        <v>63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K14*220.59</f>
        <v>0</v>
      </c>
    </row>
    <row r="15" spans="1:12">
      <c r="A15" s="1"/>
      <c r="B15" s="1">
        <v>883346</v>
      </c>
      <c r="C15" s="1" t="s">
        <v>64</v>
      </c>
      <c r="D15" s="1"/>
      <c r="E15" s="3" t="s">
        <v>65</v>
      </c>
      <c r="F15" s="1" t="s">
        <v>66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K15*365.94</f>
        <v>0</v>
      </c>
    </row>
    <row r="16" spans="1:12">
      <c r="A16" s="1"/>
      <c r="B16" s="1">
        <v>883347</v>
      </c>
      <c r="C16" s="1" t="s">
        <v>67</v>
      </c>
      <c r="D16" s="1"/>
      <c r="E16" s="3" t="s">
        <v>68</v>
      </c>
      <c r="F16" s="1" t="s">
        <v>69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K16*490.77</f>
        <v>0</v>
      </c>
    </row>
    <row r="17" spans="1:12">
      <c r="A17" s="1"/>
      <c r="B17" s="1">
        <v>878113</v>
      </c>
      <c r="C17" s="1" t="s">
        <v>70</v>
      </c>
      <c r="D17" s="1" t="s">
        <v>71</v>
      </c>
      <c r="E17" s="3" t="s">
        <v>72</v>
      </c>
      <c r="F17" s="1" t="s">
        <v>73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K17*1255.45</f>
        <v>0</v>
      </c>
    </row>
    <row r="18" spans="1:12">
      <c r="A18" s="1"/>
      <c r="B18" s="1">
        <v>878114</v>
      </c>
      <c r="C18" s="1" t="s">
        <v>74</v>
      </c>
      <c r="D18" s="1" t="s">
        <v>75</v>
      </c>
      <c r="E18" s="3" t="s">
        <v>76</v>
      </c>
      <c r="F18" s="1" t="s">
        <v>77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K18*1857.89</f>
        <v>0</v>
      </c>
    </row>
    <row r="19" spans="1:12">
      <c r="A19" s="1"/>
      <c r="B19" s="1">
        <v>878115</v>
      </c>
      <c r="C19" s="1" t="s">
        <v>78</v>
      </c>
      <c r="D19" s="1" t="s">
        <v>79</v>
      </c>
      <c r="E19" s="3" t="s">
        <v>80</v>
      </c>
      <c r="F19" s="1" t="s">
        <v>81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K19*2351.74</f>
        <v>0</v>
      </c>
    </row>
    <row r="20" spans="1:12">
      <c r="A20" s="1"/>
      <c r="B20" s="1">
        <v>885111</v>
      </c>
      <c r="C20" s="1" t="s">
        <v>82</v>
      </c>
      <c r="D20" s="1" t="s">
        <v>83</v>
      </c>
      <c r="E20" s="3" t="s">
        <v>84</v>
      </c>
      <c r="F20" s="1" t="s">
        <v>85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K20*483.44</f>
        <v>0</v>
      </c>
    </row>
    <row r="21" spans="1:12">
      <c r="A21" s="1"/>
      <c r="B21" s="1">
        <v>885112</v>
      </c>
      <c r="C21" s="1" t="s">
        <v>86</v>
      </c>
      <c r="D21" s="1" t="s">
        <v>87</v>
      </c>
      <c r="E21" s="3" t="s">
        <v>88</v>
      </c>
      <c r="F21" s="1" t="s">
        <v>89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K21*629.21</f>
        <v>0</v>
      </c>
    </row>
    <row r="22" spans="1:12">
      <c r="A22" s="1"/>
      <c r="B22" s="1">
        <v>885113</v>
      </c>
      <c r="C22" s="1" t="s">
        <v>90</v>
      </c>
      <c r="D22" s="1" t="s">
        <v>91</v>
      </c>
      <c r="E22" s="3" t="s">
        <v>92</v>
      </c>
      <c r="F22" s="1" t="s">
        <v>93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K22*810.69</f>
        <v>0</v>
      </c>
    </row>
    <row r="23" spans="1:12">
      <c r="A23" s="1"/>
      <c r="B23" s="1">
        <v>818841</v>
      </c>
      <c r="C23" s="1" t="s">
        <v>94</v>
      </c>
      <c r="D23" s="1" t="s">
        <v>95</v>
      </c>
      <c r="E23" s="3" t="s">
        <v>96</v>
      </c>
      <c r="F23" s="1" t="s">
        <v>97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K23*394.00</f>
        <v>0</v>
      </c>
    </row>
    <row r="24" spans="1:12">
      <c r="A24" s="1"/>
      <c r="B24" s="1">
        <v>818842</v>
      </c>
      <c r="C24" s="1" t="s">
        <v>98</v>
      </c>
      <c r="D24" s="1" t="s">
        <v>99</v>
      </c>
      <c r="E24" s="3" t="s">
        <v>100</v>
      </c>
      <c r="F24" s="1" t="s">
        <v>97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K24*394.00</f>
        <v>0</v>
      </c>
    </row>
    <row r="25" spans="1:12">
      <c r="A25" s="1"/>
      <c r="B25" s="1">
        <v>818843</v>
      </c>
      <c r="C25" s="1" t="s">
        <v>101</v>
      </c>
      <c r="D25" s="1" t="s">
        <v>102</v>
      </c>
      <c r="E25" s="3" t="s">
        <v>103</v>
      </c>
      <c r="F25" s="1" t="s">
        <v>104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K25*340.00</f>
        <v>0</v>
      </c>
    </row>
    <row r="26" spans="1:12">
      <c r="A26" s="1"/>
      <c r="B26" s="1">
        <v>818844</v>
      </c>
      <c r="C26" s="1" t="s">
        <v>105</v>
      </c>
      <c r="D26" s="1" t="s">
        <v>106</v>
      </c>
      <c r="E26" s="3" t="s">
        <v>107</v>
      </c>
      <c r="F26" s="1" t="s">
        <v>108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K26*599.00</f>
        <v>0</v>
      </c>
    </row>
    <row r="27" spans="1:12">
      <c r="A27" s="1"/>
      <c r="B27" s="1">
        <v>818845</v>
      </c>
      <c r="C27" s="1" t="s">
        <v>109</v>
      </c>
      <c r="D27" s="1" t="s">
        <v>110</v>
      </c>
      <c r="E27" s="3" t="s">
        <v>111</v>
      </c>
      <c r="F27" s="1" t="s">
        <v>112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K27*1115.00</f>
        <v>0</v>
      </c>
    </row>
    <row r="28" spans="1:12">
      <c r="A28" s="1"/>
      <c r="B28" s="1">
        <v>818846</v>
      </c>
      <c r="C28" s="1" t="s">
        <v>113</v>
      </c>
      <c r="D28" s="1" t="s">
        <v>114</v>
      </c>
      <c r="E28" s="3" t="s">
        <v>115</v>
      </c>
      <c r="F28" s="1" t="s">
        <v>116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K28*1851.00</f>
        <v>0</v>
      </c>
    </row>
    <row r="29" spans="1:12">
      <c r="A29" s="1"/>
      <c r="B29" s="1">
        <v>818847</v>
      </c>
      <c r="C29" s="1" t="s">
        <v>117</v>
      </c>
      <c r="D29" s="1" t="s">
        <v>118</v>
      </c>
      <c r="E29" s="3" t="s">
        <v>119</v>
      </c>
      <c r="F29" s="1" t="s">
        <v>120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K29*2809.00</f>
        <v>0</v>
      </c>
    </row>
    <row r="30" spans="1:12">
      <c r="A30" s="1"/>
      <c r="B30" s="1">
        <v>818848</v>
      </c>
      <c r="C30" s="1" t="s">
        <v>121</v>
      </c>
      <c r="D30" s="1" t="s">
        <v>122</v>
      </c>
      <c r="E30" s="3" t="s">
        <v>123</v>
      </c>
      <c r="F30" s="1" t="s">
        <v>124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K30*3711.00</f>
        <v>0</v>
      </c>
    </row>
    <row r="31" spans="1:12">
      <c r="A31" s="1"/>
      <c r="B31" s="1">
        <v>818849</v>
      </c>
      <c r="C31" s="1" t="s">
        <v>125</v>
      </c>
      <c r="D31" s="1" t="s">
        <v>126</v>
      </c>
      <c r="E31" s="3" t="s">
        <v>127</v>
      </c>
      <c r="F31" s="1" t="s">
        <v>128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K31*416.00</f>
        <v>0</v>
      </c>
    </row>
    <row r="32" spans="1:12">
      <c r="A32" s="1"/>
      <c r="B32" s="1">
        <v>818850</v>
      </c>
      <c r="C32" s="1" t="s">
        <v>129</v>
      </c>
      <c r="D32" s="1" t="s">
        <v>130</v>
      </c>
      <c r="E32" s="3" t="s">
        <v>131</v>
      </c>
      <c r="F32" s="1" t="s">
        <v>132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K32*835.00</f>
        <v>0</v>
      </c>
    </row>
    <row r="33" spans="1:12">
      <c r="A33" s="1"/>
      <c r="B33" s="1">
        <v>818851</v>
      </c>
      <c r="C33" s="1" t="s">
        <v>133</v>
      </c>
      <c r="D33" s="1" t="s">
        <v>134</v>
      </c>
      <c r="E33" s="3" t="s">
        <v>135</v>
      </c>
      <c r="F33" s="1" t="s">
        <v>136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K33*1389.00</f>
        <v>0</v>
      </c>
    </row>
    <row r="34" spans="1:12">
      <c r="A34" s="1"/>
      <c r="B34" s="1">
        <v>823126</v>
      </c>
      <c r="C34" s="1" t="s">
        <v>137</v>
      </c>
      <c r="D34" s="1" t="s">
        <v>138</v>
      </c>
      <c r="E34" s="3" t="s">
        <v>139</v>
      </c>
      <c r="F34" s="1" t="s">
        <v>140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K34*484.93</f>
        <v>0</v>
      </c>
    </row>
    <row r="35" spans="1:12">
      <c r="A35" s="1"/>
      <c r="B35" s="1">
        <v>823127</v>
      </c>
      <c r="C35" s="1" t="s">
        <v>141</v>
      </c>
      <c r="D35" s="1" t="s">
        <v>142</v>
      </c>
      <c r="E35" s="3" t="s">
        <v>143</v>
      </c>
      <c r="F35" s="1" t="s">
        <v>144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K35*865.73</f>
        <v>0</v>
      </c>
    </row>
    <row r="36" spans="1:12">
      <c r="A36" s="1"/>
      <c r="B36" s="1">
        <v>823128</v>
      </c>
      <c r="C36" s="1" t="s">
        <v>145</v>
      </c>
      <c r="D36" s="1" t="s">
        <v>146</v>
      </c>
      <c r="E36" s="3" t="s">
        <v>147</v>
      </c>
      <c r="F36" s="1" t="s">
        <v>148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K36*1349.16</f>
        <v>0</v>
      </c>
    </row>
    <row r="37" spans="1:12">
      <c r="A37" s="1"/>
      <c r="B37" s="1">
        <v>823129</v>
      </c>
      <c r="C37" s="1" t="s">
        <v>149</v>
      </c>
      <c r="D37" s="1" t="s">
        <v>150</v>
      </c>
      <c r="E37" s="3" t="s">
        <v>151</v>
      </c>
      <c r="F37" s="1" t="s">
        <v>152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K37*499.80</f>
        <v>0</v>
      </c>
    </row>
    <row r="38" spans="1:12">
      <c r="A38" s="1"/>
      <c r="B38" s="1">
        <v>823130</v>
      </c>
      <c r="C38" s="1" t="s">
        <v>153</v>
      </c>
      <c r="D38" s="1" t="s">
        <v>154</v>
      </c>
      <c r="E38" s="3" t="s">
        <v>155</v>
      </c>
      <c r="F38" s="1" t="s">
        <v>156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K38*838.95</f>
        <v>0</v>
      </c>
    </row>
    <row r="39" spans="1:12">
      <c r="A39" s="1"/>
      <c r="B39" s="1">
        <v>823131</v>
      </c>
      <c r="C39" s="1" t="s">
        <v>157</v>
      </c>
      <c r="D39" s="1" t="s">
        <v>158</v>
      </c>
      <c r="E39" s="3" t="s">
        <v>159</v>
      </c>
      <c r="F39" s="1" t="s">
        <v>160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K39*1325.36</f>
        <v>0</v>
      </c>
    </row>
    <row r="40" spans="1:12">
      <c r="A40" s="1"/>
      <c r="B40" s="1">
        <v>833196</v>
      </c>
      <c r="C40" s="1" t="s">
        <v>161</v>
      </c>
      <c r="D40" s="1" t="s">
        <v>162</v>
      </c>
      <c r="E40" s="3" t="s">
        <v>163</v>
      </c>
      <c r="F40" s="1" t="s">
        <v>164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K40*322.55</f>
        <v>0</v>
      </c>
    </row>
    <row r="41" spans="1:12">
      <c r="A41" s="1"/>
      <c r="B41" s="1">
        <v>833197</v>
      </c>
      <c r="C41" s="1" t="s">
        <v>165</v>
      </c>
      <c r="D41" s="1" t="s">
        <v>166</v>
      </c>
      <c r="E41" s="3" t="s">
        <v>167</v>
      </c>
      <c r="F41" s="1" t="s">
        <v>168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K41*513.97</f>
        <v>0</v>
      </c>
    </row>
    <row r="42" spans="1:12">
      <c r="A42" s="1"/>
      <c r="B42" s="1">
        <v>833198</v>
      </c>
      <c r="C42" s="1" t="s">
        <v>169</v>
      </c>
      <c r="D42" s="1" t="s">
        <v>170</v>
      </c>
      <c r="E42" s="3" t="s">
        <v>171</v>
      </c>
      <c r="F42" s="1" t="s">
        <v>172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K42*598.94</f>
        <v>0</v>
      </c>
    </row>
    <row r="43" spans="1:12">
      <c r="A43" s="1"/>
      <c r="B43" s="1">
        <v>837284</v>
      </c>
      <c r="C43" s="1" t="s">
        <v>173</v>
      </c>
      <c r="D43" s="1" t="s">
        <v>174</v>
      </c>
      <c r="E43" s="3" t="s">
        <v>175</v>
      </c>
      <c r="F43" s="1" t="s">
        <v>176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K43*1149.99</f>
        <v>0</v>
      </c>
    </row>
    <row r="44" spans="1:12">
      <c r="A44" s="1"/>
      <c r="B44" s="1">
        <v>837285</v>
      </c>
      <c r="C44" s="1" t="s">
        <v>177</v>
      </c>
      <c r="D44" s="1" t="s">
        <v>178</v>
      </c>
      <c r="E44" s="3" t="s">
        <v>179</v>
      </c>
      <c r="F44" s="1" t="s">
        <v>180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K44*1527.19</f>
        <v>0</v>
      </c>
    </row>
    <row r="45" spans="1:12">
      <c r="A45" s="1"/>
      <c r="B45" s="1">
        <v>837286</v>
      </c>
      <c r="C45" s="1" t="s">
        <v>181</v>
      </c>
      <c r="D45" s="1" t="s">
        <v>182</v>
      </c>
      <c r="E45" s="3" t="s">
        <v>183</v>
      </c>
      <c r="F45" s="1" t="s">
        <v>184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K45*2326.77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2025-07-02T18:07:44+03:00</dcterms:created>
  <dcterms:modified xsi:type="dcterms:W3CDTF">2025-07-02T18:07:44+03:00</dcterms:modified>
  <dc:title>Untitled Spreadsheet</dc:title>
  <dc:description/>
  <dc:subject/>
  <cp:keywords/>
  <cp:category/>
</cp:coreProperties>
</file>