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<sst xmlns="http://schemas.openxmlformats.org/spreadsheetml/2006/main" uniqueCount="217">
  <si>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</si>
  <si>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</si>
  <si>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</si>
  <si>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</si>
  <si>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</si>
  <si>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</si>
  <si>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</si>
  <si>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</si>
  <si>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</si>
  <si>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</si>
  <si>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</si>
  <si>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OTM-110554</t>
  </si>
  <si>
    <t>Обратный клапан с метал. штоком 1/2" (10/200шт)</t>
  </si>
  <si>
    <t>258.72 руб.</t>
  </si>
  <si>
    <t>Уточняйте</t>
  </si>
  <si>
    <t>шт</t>
  </si>
  <si>
    <t>OTM-110555</t>
  </si>
  <si>
    <t>Обратный клапан с метал. штоком 3/4" (10/200шт)</t>
  </si>
  <si>
    <t>390.53 руб.</t>
  </si>
  <si>
    <t>OTM-110556</t>
  </si>
  <si>
    <t>Обратный клапан с метал. штоком 1" (10/150шт)</t>
  </si>
  <si>
    <t>451.55 руб.</t>
  </si>
  <si>
    <t>VER-001164</t>
  </si>
  <si>
    <t>ZH673-N</t>
  </si>
  <si>
    <t>Обратный клапан с металическим  штоком,  никелированный 1/2"  (200/25шт)</t>
  </si>
  <si>
    <t>312.13 руб.</t>
  </si>
  <si>
    <t>VER-001165</t>
  </si>
  <si>
    <t>ZH674-N</t>
  </si>
  <si>
    <t>Обратный клапан с металическим  штоком,  никелированный 3/4"  (128/16шт)</t>
  </si>
  <si>
    <t>455.46 руб.</t>
  </si>
  <si>
    <t>VER-001166</t>
  </si>
  <si>
    <t>ZH675-N</t>
  </si>
  <si>
    <t>Обратный клапан с металическим  штоком,  никелированный 1"  (72/9шт)</t>
  </si>
  <si>
    <t>624.26 руб.</t>
  </si>
  <si>
    <t>VLC-441001</t>
  </si>
  <si>
    <t>VT.151.N.04</t>
  </si>
  <si>
    <t>Клапан обратный  1/2" (латунный золотник) (13 /208шт)</t>
  </si>
  <si>
    <t>518.00 руб.</t>
  </si>
  <si>
    <t>VLC-441002</t>
  </si>
  <si>
    <t>VT.151.N.05</t>
  </si>
  <si>
    <t>Клапан обратный  3/4" (латунный золотник) (11 /132шт)</t>
  </si>
  <si>
    <t>783.00 руб.</t>
  </si>
  <si>
    <t>VLC-441003</t>
  </si>
  <si>
    <t>VT.151.N.06</t>
  </si>
  <si>
    <t>Клапан обратный  1" (латунный золотник)  (8 /96шт)</t>
  </si>
  <si>
    <t>1 177.00 руб.</t>
  </si>
  <si>
    <t>VLC-999007</t>
  </si>
  <si>
    <t>VT.151.N.07</t>
  </si>
  <si>
    <t>Клапан обратный 1 1/4" (латунный золотник)</t>
  </si>
  <si>
    <t>1 903.00 руб.</t>
  </si>
  <si>
    <t>VLC-999008</t>
  </si>
  <si>
    <t>VT.151.N.08</t>
  </si>
  <si>
    <t>Клапан обратный 1 1/2" (латунный золотник)</t>
  </si>
  <si>
    <t>2 541.00 руб.</t>
  </si>
  <si>
    <t>VLC-999009</t>
  </si>
  <si>
    <t>VT.151.N.09</t>
  </si>
  <si>
    <t>Клапан обратный 2" (латунный золотник)</t>
  </si>
  <si>
    <t>3 792.00 руб.</t>
  </si>
  <si>
    <t>VLC-441004</t>
  </si>
  <si>
    <t>VT.161.N.04</t>
  </si>
  <si>
    <t>Клапан обратный  1/2"  (20 /320шт)</t>
  </si>
  <si>
    <t>473.00 руб.</t>
  </si>
  <si>
    <t>VLC-441005</t>
  </si>
  <si>
    <t>VT.161.N.05</t>
  </si>
  <si>
    <t>Клапан обратный  3/4"  (15 /240шт)</t>
  </si>
  <si>
    <t>582.00 руб.</t>
  </si>
  <si>
    <t>VLC-441006</t>
  </si>
  <si>
    <t>VT.161.N.06</t>
  </si>
  <si>
    <t>Клапан обратный  1"  (10 /120шт)</t>
  </si>
  <si>
    <t>962.00 руб.</t>
  </si>
  <si>
    <t>VLC-441007</t>
  </si>
  <si>
    <t>VT.161.N.07</t>
  </si>
  <si>
    <t>Клапан обратный  1 1/4" (6 /72шт)</t>
  </si>
  <si>
    <t>1 345.00 руб.</t>
  </si>
  <si>
    <t>VLC-441008</t>
  </si>
  <si>
    <t>VT.161.N.08</t>
  </si>
  <si>
    <t>Клапан обратный  1 1/2" (4 /48шт)</t>
  </si>
  <si>
    <t>2 316.00 руб.</t>
  </si>
  <si>
    <t>VLC-441009</t>
  </si>
  <si>
    <t>VT.161.N.09</t>
  </si>
  <si>
    <t>Клапан обратный  2" (3 /24шт)</t>
  </si>
  <si>
    <t>3 295.00 руб.</t>
  </si>
  <si>
    <t>VLC-441010</t>
  </si>
  <si>
    <t>VT.171.N.04</t>
  </si>
  <si>
    <t>Обратный клапан с дренажем и воздухоотводчиком  1/2" (10 /60шт)</t>
  </si>
  <si>
    <t>1 182.00 руб.</t>
  </si>
  <si>
    <t>VLC-441011</t>
  </si>
  <si>
    <t>VT.171.N.05</t>
  </si>
  <si>
    <t>Обратный клапан с дренажем и воздухоотводчиком  3/4" (8 /32шт)</t>
  </si>
  <si>
    <t>1 702.00 руб.</t>
  </si>
  <si>
    <t>VLC-441012</t>
  </si>
  <si>
    <t>VT.171.N.06</t>
  </si>
  <si>
    <t>Обратный клапан с дренажем и воздухоотводчиком  1" (6 /24шт)</t>
  </si>
  <si>
    <t>2 557.00 руб.</t>
  </si>
  <si>
    <t>VLC-441013</t>
  </si>
  <si>
    <t>VT.171.N.07</t>
  </si>
  <si>
    <t>Обратный клапан с дренажем и воздухоотводчиком  1 1/4" (3 /12шт)</t>
  </si>
  <si>
    <t>3 828.00 руб.</t>
  </si>
  <si>
    <t>VLC-441014</t>
  </si>
  <si>
    <t>VT.202.N.06</t>
  </si>
  <si>
    <t>Клапан обратный для гравитационных  систем   1" (3 /24шт)</t>
  </si>
  <si>
    <t>3 772.00 руб.</t>
  </si>
  <si>
    <t>VLC-441015</t>
  </si>
  <si>
    <t>VT.202.N.07</t>
  </si>
  <si>
    <t>Клапан обратный для гравитационных  систем  1 1/4" (2 /16шт)</t>
  </si>
  <si>
    <t>6 553.00 руб.</t>
  </si>
  <si>
    <t>FIO-250001</t>
  </si>
  <si>
    <t>ZH679</t>
  </si>
  <si>
    <t>Горизонтальный обратный клапан  1/2 VR (10/160шт)</t>
  </si>
  <si>
    <t>318.50 руб.</t>
  </si>
  <si>
    <t>FIO-250002</t>
  </si>
  <si>
    <t>ZH680</t>
  </si>
  <si>
    <t>Горизонтальный обратный клапан  3/4 VR (10/120шт)</t>
  </si>
  <si>
    <t>441.12 руб.</t>
  </si>
  <si>
    <t>FIO-250003</t>
  </si>
  <si>
    <t>ZH681</t>
  </si>
  <si>
    <t>Горизонтальный обратный клапан  1 VR (8/64шт)</t>
  </si>
  <si>
    <t>705.48 руб.</t>
  </si>
  <si>
    <t>FIO-250004</t>
  </si>
  <si>
    <t>ZH682</t>
  </si>
  <si>
    <t>Горизонтальный обратный клапан  11/4 VR (5/60шт)</t>
  </si>
  <si>
    <t>1 210.30 руб.</t>
  </si>
  <si>
    <t>FIO-250005</t>
  </si>
  <si>
    <t>ZH683</t>
  </si>
  <si>
    <t>Горизонтальный обратный клапан  11/2  VR (5/60шт)</t>
  </si>
  <si>
    <t>1 463.51 руб.</t>
  </si>
  <si>
    <t>FIO-250006</t>
  </si>
  <si>
    <t>ZH684</t>
  </si>
  <si>
    <t>Горизонтальный обратный клапан  2  VR (2/30шт)</t>
  </si>
  <si>
    <t>2 218.35 руб.</t>
  </si>
  <si>
    <t>FIO-290001</t>
  </si>
  <si>
    <t>ZH673Q</t>
  </si>
  <si>
    <t>клапан обратный пруж. VR с лат.серд. 1/2" (25/240шт)</t>
  </si>
  <si>
    <t>308.95 руб.</t>
  </si>
  <si>
    <t>FIO-290002</t>
  </si>
  <si>
    <t>ZH674Q</t>
  </si>
  <si>
    <t>клапан обратный пруж. VR с лат.серд. 3/4" (8/128шт)</t>
  </si>
  <si>
    <t>461.83 руб.</t>
  </si>
  <si>
    <t>FIO-290003</t>
  </si>
  <si>
    <t>ZH675Q</t>
  </si>
  <si>
    <t>клапан обратный пруж. VR с лат.серд. 1" (8/72шт)</t>
  </si>
  <si>
    <t>589.23 руб.</t>
  </si>
  <si>
    <t>FIO-210001</t>
  </si>
  <si>
    <t>ZH673</t>
  </si>
  <si>
    <t>клапан обратный пруж. VR усиленый 1/2" с лат.серд. (20/160шт)</t>
  </si>
  <si>
    <t>372.65 руб.</t>
  </si>
  <si>
    <t>FIO-210002</t>
  </si>
  <si>
    <t>ZH674</t>
  </si>
  <si>
    <t>клапан обратный пруж. VR усиленый 3/4" с лат.серд. (12/96шт)</t>
  </si>
  <si>
    <t>560.56 руб.</t>
  </si>
  <si>
    <t>FIO-210003</t>
  </si>
  <si>
    <t>ZH675</t>
  </si>
  <si>
    <t>клапан обратный пруж. VR усиленый 1" с лат.серд. (8/64шт)</t>
  </si>
  <si>
    <t>802.62 руб.</t>
  </si>
  <si>
    <t>FIO-210004</t>
  </si>
  <si>
    <t>ZH676</t>
  </si>
  <si>
    <t>клапан обратный пруж. VR усиленый 1 1/4" с лат.серд. (4/40шт)</t>
  </si>
  <si>
    <t>1 283.56 руб.</t>
  </si>
  <si>
    <t>FIO-210005</t>
  </si>
  <si>
    <t>ZH677</t>
  </si>
  <si>
    <t>клапан обратный пруж. VR усиленый 1 1/2" с лат.серд. (2/32шт)</t>
  </si>
  <si>
    <t>1 982.66 руб.</t>
  </si>
  <si>
    <t>FIO-210006</t>
  </si>
  <si>
    <t>ZH678</t>
  </si>
  <si>
    <t>клапан обратный пруж. VR усиленый 2" с лат.серд. (2/32шт)</t>
  </si>
  <si>
    <t>2 915.87 руб.</t>
  </si>
  <si>
    <t>FIO-290004</t>
  </si>
  <si>
    <t>ZHM675</t>
  </si>
  <si>
    <t>клапан обратный пруж.  с лат.серд. 1" НАР-ВН (для скважин) с доп. упл. (8/64шт)</t>
  </si>
  <si>
    <t>823.32 руб.</t>
  </si>
  <si>
    <t>FIO-290005</t>
  </si>
  <si>
    <t>ZHM676</t>
  </si>
  <si>
    <t>клапан обратный пруж. VR усиленный с лат.серд. 1" ВН-НАР с доп. упл. (для насос. станции) (8/64шт)</t>
  </si>
  <si>
    <t>ZGR-000054</t>
  </si>
  <si>
    <t>FL1</t>
  </si>
  <si>
    <t>Обратный клапан Zegor усиленный 1/2" латунный шток (35/140шт)</t>
  </si>
  <si>
    <t>330.12 руб.</t>
  </si>
  <si>
    <t>ZGR-000055</t>
  </si>
  <si>
    <t>FL2</t>
  </si>
  <si>
    <t>Обратный клапан Zegor усиленный 3/4" латунный шток (25/100шт)</t>
  </si>
  <si>
    <t>484.35 руб.</t>
  </si>
  <si>
    <t>ZGR-000056</t>
  </si>
  <si>
    <t>FL3</t>
  </si>
  <si>
    <t>Обратный клапан Zegor усиленный 1" латунный шток (20/80шт)</t>
  </si>
  <si>
    <t>679.17 руб.</t>
  </si>
  <si>
    <t>ZGR-000121</t>
  </si>
  <si>
    <t>FL4</t>
  </si>
  <si>
    <t>Обратный клапан Zegor усиленный 1 1/4" латунный шток (15/60шт)</t>
  </si>
  <si>
    <t>922.70 руб.</t>
  </si>
  <si>
    <t>ZGR-000122</t>
  </si>
  <si>
    <t>FL5</t>
  </si>
  <si>
    <t>Обратный клапан Zegor усиленный 1 1/2" латунный шток (9/36шт)</t>
  </si>
  <si>
    <t>1 531.52 руб.</t>
  </si>
  <si>
    <t>ZGR-000123</t>
  </si>
  <si>
    <t>FL6</t>
  </si>
  <si>
    <t>Обратный клапан Zegor усиленный 2" латунный шток (3/18шт)</t>
  </si>
  <si>
    <t>2 281.04 руб.</t>
  </si>
  <si>
    <t>ZGR-000131</t>
  </si>
  <si>
    <t>FLN3P</t>
  </si>
  <si>
    <t>Обратный клапан Zegor усиленный 1" НАР-ВН латунный шток (15/90шт)</t>
  </si>
  <si>
    <t>739.21 руб.</t>
  </si>
  <si>
    <t>ZGR-000132</t>
  </si>
  <si>
    <t>FLN4P</t>
  </si>
  <si>
    <t>Обратный клапан Zegor усиленный 1 1/4" НАР-ВН латунный шток (15/60шт)</t>
  </si>
  <si>
    <t>1 020.36 руб.</t>
  </si>
  <si>
    <t>FIO-201001</t>
  </si>
  <si>
    <t>Обратный клапан латунь с сеткой 1/2" (20/120шт)</t>
  </si>
  <si>
    <t>171.00 руб.</t>
  </si>
  <si>
    <t>FIO-201002</t>
  </si>
  <si>
    <t>Обратный клапан латунь с сеткой 3/4" (10/80шт)</t>
  </si>
  <si>
    <t>247.94 руб.</t>
  </si>
  <si>
    <t>FIO-201003</t>
  </si>
  <si>
    <t>Обратный клапан латунь с сеткой 1" (10/80шт)</t>
  </si>
  <si>
    <t>357.69 руб.</t>
  </si>
  <si>
    <t>FIO-201004</t>
  </si>
  <si>
    <t>Обратный клапан латунь с сеткой 11/4" (5/50шт)</t>
  </si>
  <si>
    <t>574.27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</si>
</sst>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9e0_86a5_11e9_8101_003048fd731b_c85d7d0e_281d_11ed_a30f_00259070b4871.jpeg"/><Relationship Id="rId2" Type="http://schemas.openxmlformats.org/officeDocument/2006/relationships/image" Target="../media/8a41b9ec_86a5_11e9_8101_003048fd731b_c85d7d26_281d_11ed_a30f_00259070b4872.jpeg"/><Relationship Id="rId3" Type="http://schemas.openxmlformats.org/officeDocument/2006/relationships/image" Target="../media/8a41ba04_86a5_11e9_8101_003048fd731b_c85d7d3e_281d_11ed_a30f_00259070b4873.jpeg"/><Relationship Id="rId4" Type="http://schemas.openxmlformats.org/officeDocument/2006/relationships/image" Target="../media/8a41ba14_86a5_11e9_8101_003048fd731b_c85d7d4e_281d_11ed_a30f_00259070b4874.jpeg"/><Relationship Id="rId5" Type="http://schemas.openxmlformats.org/officeDocument/2006/relationships/image" Target="../media/8a41ba73_86a5_11e9_8101_003048fd731b_c85d7d57_281d_11ed_a30f_00259070b4875.jpeg"/><Relationship Id="rId6" Type="http://schemas.openxmlformats.org/officeDocument/2006/relationships/image" Target="../media/c68695c9_d46a_11e9_8109_003048fd731b_4829afe5_0627_11ea_810d_003048fd731b6.jpeg"/><Relationship Id="rId7" Type="http://schemas.openxmlformats.org/officeDocument/2006/relationships/image" Target="../media/8a41ba1d_86a5_11e9_8101_003048fd731b_c85d7d5d_281d_11ed_a30f_00259070b4877.jpeg"/><Relationship Id="rId8" Type="http://schemas.openxmlformats.org/officeDocument/2006/relationships/image" Target="../media/4687ac7f_ffbc_11e9_810b_003048fd731b_4a7d77f8_0312_11ef_a5a4_047c1617b1438.jpeg"/><Relationship Id="rId9" Type="http://schemas.openxmlformats.org/officeDocument/2006/relationships/image" Target="../media/3650f77e_f3c8_11eb_82ff_003048fd731b_4a7d77fa_0312_11ef_a5a4_047c1617b1439.jpeg"/><Relationship Id="rId10" Type="http://schemas.openxmlformats.org/officeDocument/2006/relationships/image" Target="../media/f423f455_c461_11eb_82be_003048fd731b_a15553b6_602e_11ec_a20b_00259070b48710.jpeg"/><Relationship Id="rId11" Type="http://schemas.openxmlformats.org/officeDocument/2006/relationships/image" Target="../media/29b1cbd9_3e5b_11ec_836e_003048fd731b_c85d7d64_281d_11ed_a30f_00259070b48711.jpeg"/><Relationship Id="rId12" Type="http://schemas.openxmlformats.org/officeDocument/2006/relationships/image" Target="../media/7ea6b7b2_b825_11eb_82ae_003048fd731b_c85d7d68_281d_11ed_a30f_00259070b487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1" name="Image_650" descr="Image_6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2" name="Image_651" descr="Image_6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3" name="Image_652" descr="Image_6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4" name="Image_653" descr="Image_6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5" name="Image_654" descr="Image_6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6" name="Image_655" descr="Image_65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7" name="Image_656" descr="Image_65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8" name="Image_657" descr="Image_65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9" name="Image_658" descr="Image_65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10" name="Image_659" descr="Image_65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11" name="Image_660" descr="Image_66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12" name="Image_661" descr="Image_66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SUM(L2:L54)</f>
        <v>0</v>
      </c>
    </row>
    <row r="2" spans="1:12">
      <c r="A2" s="1"/>
      <c r="B2" s="1">
        <v>883287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K2*258.72</f>
        <v>0</v>
      </c>
    </row>
    <row r="3" spans="1:12">
      <c r="A3" s="1"/>
      <c r="B3" s="1">
        <v>883288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K3*390.53</f>
        <v>0</v>
      </c>
    </row>
    <row r="4" spans="1:12">
      <c r="A4" s="1"/>
      <c r="B4" s="1">
        <v>883289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K4*451.55</f>
        <v>0</v>
      </c>
    </row>
    <row r="5" spans="1:12">
      <c r="A5" s="1"/>
      <c r="B5" s="1">
        <v>883958</v>
      </c>
      <c r="C5" s="1" t="s">
        <v>22</v>
      </c>
      <c r="D5" s="1" t="s">
        <v>23</v>
      </c>
      <c r="E5" s="3" t="s">
        <v>24</v>
      </c>
      <c r="F5" s="1" t="s">
        <v>25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K5*312.13</f>
        <v>0</v>
      </c>
    </row>
    <row r="6" spans="1:12">
      <c r="A6" s="1"/>
      <c r="B6" s="1">
        <v>883959</v>
      </c>
      <c r="C6" s="1" t="s">
        <v>26</v>
      </c>
      <c r="D6" s="1" t="s">
        <v>27</v>
      </c>
      <c r="E6" s="3" t="s">
        <v>28</v>
      </c>
      <c r="F6" s="1" t="s">
        <v>29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K6*455.46</f>
        <v>0</v>
      </c>
    </row>
    <row r="7" spans="1:12">
      <c r="A7" s="1"/>
      <c r="B7" s="1">
        <v>883960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K7*624.26</f>
        <v>0</v>
      </c>
    </row>
    <row r="8" spans="1:12" customHeight="1" ht="18">
      <c r="A8" s="1"/>
      <c r="B8" s="1">
        <v>818914</v>
      </c>
      <c r="C8" s="1" t="s">
        <v>34</v>
      </c>
      <c r="D8" s="1" t="s">
        <v>35</v>
      </c>
      <c r="E8" s="3" t="s">
        <v>36</v>
      </c>
      <c r="F8" s="1" t="s">
        <v>37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K8*518.00</f>
        <v>0</v>
      </c>
    </row>
    <row r="9" spans="1:12" customHeight="1" ht="18">
      <c r="A9" s="1"/>
      <c r="B9" s="1">
        <v>818915</v>
      </c>
      <c r="C9" s="1" t="s">
        <v>38</v>
      </c>
      <c r="D9" s="1" t="s">
        <v>39</v>
      </c>
      <c r="E9" s="3" t="s">
        <v>40</v>
      </c>
      <c r="F9" s="1" t="s">
        <v>41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K9*783.00</f>
        <v>0</v>
      </c>
    </row>
    <row r="10" spans="1:12" customHeight="1" ht="18">
      <c r="A10" s="1"/>
      <c r="B10" s="1">
        <v>818916</v>
      </c>
      <c r="C10" s="1" t="s">
        <v>42</v>
      </c>
      <c r="D10" s="1" t="s">
        <v>43</v>
      </c>
      <c r="E10" s="3" t="s">
        <v>44</v>
      </c>
      <c r="F10" s="1" t="s">
        <v>45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K10*1177.00</f>
        <v>0</v>
      </c>
    </row>
    <row r="11" spans="1:12" customHeight="1" ht="18">
      <c r="A11" s="1"/>
      <c r="B11" s="1">
        <v>834706</v>
      </c>
      <c r="C11" s="1" t="s">
        <v>46</v>
      </c>
      <c r="D11" s="1" t="s">
        <v>47</v>
      </c>
      <c r="E11" s="3" t="s">
        <v>48</v>
      </c>
      <c r="F11" s="1" t="s">
        <v>49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K11*1903.00</f>
        <v>0</v>
      </c>
    </row>
    <row r="12" spans="1:12" customHeight="1" ht="18">
      <c r="A12" s="1"/>
      <c r="B12" s="1">
        <v>834707</v>
      </c>
      <c r="C12" s="1" t="s">
        <v>50</v>
      </c>
      <c r="D12" s="1" t="s">
        <v>51</v>
      </c>
      <c r="E12" s="3" t="s">
        <v>52</v>
      </c>
      <c r="F12" s="1" t="s">
        <v>53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K12*2541.00</f>
        <v>0</v>
      </c>
    </row>
    <row r="13" spans="1:12" customHeight="1" ht="18">
      <c r="A13" s="1"/>
      <c r="B13" s="1">
        <v>834708</v>
      </c>
      <c r="C13" s="1" t="s">
        <v>54</v>
      </c>
      <c r="D13" s="1" t="s">
        <v>55</v>
      </c>
      <c r="E13" s="3" t="s">
        <v>56</v>
      </c>
      <c r="F13" s="1" t="s">
        <v>57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K13*3792.00</f>
        <v>0</v>
      </c>
    </row>
    <row r="14" spans="1:12" customHeight="1" ht="18">
      <c r="A14" s="1"/>
      <c r="B14" s="1">
        <v>818917</v>
      </c>
      <c r="C14" s="1" t="s">
        <v>58</v>
      </c>
      <c r="D14" s="1" t="s">
        <v>59</v>
      </c>
      <c r="E14" s="3" t="s">
        <v>60</v>
      </c>
      <c r="F14" s="1" t="s">
        <v>61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K14*473.00</f>
        <v>0</v>
      </c>
    </row>
    <row r="15" spans="1:12" customHeight="1" ht="18">
      <c r="A15" s="1"/>
      <c r="B15" s="1">
        <v>818918</v>
      </c>
      <c r="C15" s="1" t="s">
        <v>62</v>
      </c>
      <c r="D15" s="1" t="s">
        <v>63</v>
      </c>
      <c r="E15" s="3" t="s">
        <v>64</v>
      </c>
      <c r="F15" s="1" t="s">
        <v>65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K15*582.00</f>
        <v>0</v>
      </c>
    </row>
    <row r="16" spans="1:12" customHeight="1" ht="18">
      <c r="A16" s="1"/>
      <c r="B16" s="1">
        <v>818919</v>
      </c>
      <c r="C16" s="1" t="s">
        <v>66</v>
      </c>
      <c r="D16" s="1" t="s">
        <v>67</v>
      </c>
      <c r="E16" s="3" t="s">
        <v>68</v>
      </c>
      <c r="F16" s="1" t="s">
        <v>69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K16*962.00</f>
        <v>0</v>
      </c>
    </row>
    <row r="17" spans="1:12" customHeight="1" ht="18">
      <c r="A17" s="1"/>
      <c r="B17" s="1">
        <v>818920</v>
      </c>
      <c r="C17" s="1" t="s">
        <v>70</v>
      </c>
      <c r="D17" s="1" t="s">
        <v>71</v>
      </c>
      <c r="E17" s="3" t="s">
        <v>72</v>
      </c>
      <c r="F17" s="1" t="s">
        <v>73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K17*1345.00</f>
        <v>0</v>
      </c>
    </row>
    <row r="18" spans="1:12" customHeight="1" ht="18">
      <c r="A18" s="1"/>
      <c r="B18" s="1">
        <v>818921</v>
      </c>
      <c r="C18" s="1" t="s">
        <v>74</v>
      </c>
      <c r="D18" s="1" t="s">
        <v>75</v>
      </c>
      <c r="E18" s="3" t="s">
        <v>76</v>
      </c>
      <c r="F18" s="1" t="s">
        <v>77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K18*2316.00</f>
        <v>0</v>
      </c>
    </row>
    <row r="19" spans="1:12" customHeight="1" ht="18">
      <c r="A19" s="1"/>
      <c r="B19" s="1">
        <v>818922</v>
      </c>
      <c r="C19" s="1" t="s">
        <v>78</v>
      </c>
      <c r="D19" s="1" t="s">
        <v>79</v>
      </c>
      <c r="E19" s="3" t="s">
        <v>80</v>
      </c>
      <c r="F19" s="1" t="s">
        <v>81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K19*3295.00</f>
        <v>0</v>
      </c>
    </row>
    <row r="20" spans="1:12" customHeight="1" ht="27">
      <c r="A20" s="1"/>
      <c r="B20" s="1">
        <v>818923</v>
      </c>
      <c r="C20" s="1" t="s">
        <v>82</v>
      </c>
      <c r="D20" s="1" t="s">
        <v>83</v>
      </c>
      <c r="E20" s="3" t="s">
        <v>84</v>
      </c>
      <c r="F20" s="1" t="s">
        <v>85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K20*1182.00</f>
        <v>0</v>
      </c>
    </row>
    <row r="21" spans="1:12" customHeight="1" ht="27">
      <c r="A21" s="1"/>
      <c r="B21" s="1">
        <v>818924</v>
      </c>
      <c r="C21" s="1" t="s">
        <v>86</v>
      </c>
      <c r="D21" s="1" t="s">
        <v>87</v>
      </c>
      <c r="E21" s="3" t="s">
        <v>88</v>
      </c>
      <c r="F21" s="1" t="s">
        <v>89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K21*1702.00</f>
        <v>0</v>
      </c>
    </row>
    <row r="22" spans="1:12" customHeight="1" ht="27">
      <c r="A22" s="1"/>
      <c r="B22" s="1">
        <v>818925</v>
      </c>
      <c r="C22" s="1" t="s">
        <v>90</v>
      </c>
      <c r="D22" s="1" t="s">
        <v>91</v>
      </c>
      <c r="E22" s="3" t="s">
        <v>92</v>
      </c>
      <c r="F22" s="1" t="s">
        <v>93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K22*2557.00</f>
        <v>0</v>
      </c>
    </row>
    <row r="23" spans="1:12" customHeight="1" ht="27">
      <c r="A23" s="1"/>
      <c r="B23" s="1">
        <v>818926</v>
      </c>
      <c r="C23" s="1" t="s">
        <v>94</v>
      </c>
      <c r="D23" s="1" t="s">
        <v>95</v>
      </c>
      <c r="E23" s="3" t="s">
        <v>96</v>
      </c>
      <c r="F23" s="1" t="s">
        <v>97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K23*3828.00</f>
        <v>0</v>
      </c>
    </row>
    <row r="24" spans="1:12" customHeight="1" ht="53">
      <c r="A24" s="1"/>
      <c r="B24" s="1">
        <v>818927</v>
      </c>
      <c r="C24" s="1" t="s">
        <v>98</v>
      </c>
      <c r="D24" s="1" t="s">
        <v>99</v>
      </c>
      <c r="E24" s="3" t="s">
        <v>100</v>
      </c>
      <c r="F24" s="1" t="s">
        <v>101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K24*3772.00</f>
        <v>0</v>
      </c>
    </row>
    <row r="25" spans="1:12" customHeight="1" ht="53">
      <c r="A25" s="1"/>
      <c r="B25" s="1">
        <v>818928</v>
      </c>
      <c r="C25" s="1" t="s">
        <v>102</v>
      </c>
      <c r="D25" s="1" t="s">
        <v>103</v>
      </c>
      <c r="E25" s="3" t="s">
        <v>104</v>
      </c>
      <c r="F25" s="1" t="s">
        <v>105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K25*6553.00</f>
        <v>0</v>
      </c>
    </row>
    <row r="26" spans="1:12" customHeight="1" ht="18">
      <c r="A26" s="1"/>
      <c r="B26" s="1">
        <v>818935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K26*318.50</f>
        <v>0</v>
      </c>
    </row>
    <row r="27" spans="1:12" customHeight="1" ht="18">
      <c r="A27" s="1"/>
      <c r="B27" s="1">
        <v>818936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K27*441.12</f>
        <v>0</v>
      </c>
    </row>
    <row r="28" spans="1:12" customHeight="1" ht="18">
      <c r="A28" s="1"/>
      <c r="B28" s="1">
        <v>818937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K28*705.48</f>
        <v>0</v>
      </c>
    </row>
    <row r="29" spans="1:12" customHeight="1" ht="18">
      <c r="A29" s="1"/>
      <c r="B29" s="1">
        <v>818938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K29*1210.30</f>
        <v>0</v>
      </c>
    </row>
    <row r="30" spans="1:12" customHeight="1" ht="18">
      <c r="A30" s="1"/>
      <c r="B30" s="1">
        <v>818939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K30*1463.51</f>
        <v>0</v>
      </c>
    </row>
    <row r="31" spans="1:12" customHeight="1" ht="18">
      <c r="A31" s="1"/>
      <c r="B31" s="1">
        <v>818940</v>
      </c>
      <c r="C31" s="1" t="s">
        <v>126</v>
      </c>
      <c r="D31" s="1" t="s">
        <v>127</v>
      </c>
      <c r="E31" s="3" t="s">
        <v>128</v>
      </c>
      <c r="F31" s="1" t="s">
        <v>129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K31*2218.35</f>
        <v>0</v>
      </c>
    </row>
    <row r="32" spans="1:12" customHeight="1" ht="35">
      <c r="A32" s="1"/>
      <c r="B32" s="1">
        <v>823108</v>
      </c>
      <c r="C32" s="1" t="s">
        <v>130</v>
      </c>
      <c r="D32" s="1" t="s">
        <v>131</v>
      </c>
      <c r="E32" s="3" t="s">
        <v>132</v>
      </c>
      <c r="F32" s="1" t="s">
        <v>133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K32*308.95</f>
        <v>0</v>
      </c>
    </row>
    <row r="33" spans="1:12" customHeight="1" ht="35">
      <c r="A33" s="1"/>
      <c r="B33" s="1">
        <v>823106</v>
      </c>
      <c r="C33" s="1" t="s">
        <v>134</v>
      </c>
      <c r="D33" s="1" t="s">
        <v>135</v>
      </c>
      <c r="E33" s="3" t="s">
        <v>136</v>
      </c>
      <c r="F33" s="1" t="s">
        <v>137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K33*461.83</f>
        <v>0</v>
      </c>
    </row>
    <row r="34" spans="1:12" customHeight="1" ht="35">
      <c r="A34" s="1"/>
      <c r="B34" s="1">
        <v>823107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K34*589.23</f>
        <v>0</v>
      </c>
    </row>
    <row r="35" spans="1:12" customHeight="1" ht="18">
      <c r="A35" s="1"/>
      <c r="B35" s="1">
        <v>818929</v>
      </c>
      <c r="C35" s="1" t="s">
        <v>142</v>
      </c>
      <c r="D35" s="1" t="s">
        <v>143</v>
      </c>
      <c r="E35" s="3" t="s">
        <v>144</v>
      </c>
      <c r="F35" s="1" t="s">
        <v>145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K35*372.65</f>
        <v>0</v>
      </c>
    </row>
    <row r="36" spans="1:12" customHeight="1" ht="18">
      <c r="A36" s="1"/>
      <c r="B36" s="1">
        <v>818930</v>
      </c>
      <c r="C36" s="1" t="s">
        <v>146</v>
      </c>
      <c r="D36" s="1" t="s">
        <v>147</v>
      </c>
      <c r="E36" s="3" t="s">
        <v>148</v>
      </c>
      <c r="F36" s="1" t="s">
        <v>149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K36*560.56</f>
        <v>0</v>
      </c>
    </row>
    <row r="37" spans="1:12" customHeight="1" ht="18">
      <c r="A37" s="1"/>
      <c r="B37" s="1">
        <v>818931</v>
      </c>
      <c r="C37" s="1" t="s">
        <v>150</v>
      </c>
      <c r="D37" s="1" t="s">
        <v>151</v>
      </c>
      <c r="E37" s="3" t="s">
        <v>152</v>
      </c>
      <c r="F37" s="1" t="s">
        <v>153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K37*802.62</f>
        <v>0</v>
      </c>
    </row>
    <row r="38" spans="1:12" customHeight="1" ht="18">
      <c r="A38" s="1"/>
      <c r="B38" s="1">
        <v>818932</v>
      </c>
      <c r="C38" s="1" t="s">
        <v>154</v>
      </c>
      <c r="D38" s="1" t="s">
        <v>155</v>
      </c>
      <c r="E38" s="3" t="s">
        <v>156</v>
      </c>
      <c r="F38" s="1" t="s">
        <v>157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K38*1283.56</f>
        <v>0</v>
      </c>
    </row>
    <row r="39" spans="1:12" customHeight="1" ht="18">
      <c r="A39" s="1"/>
      <c r="B39" s="1">
        <v>818933</v>
      </c>
      <c r="C39" s="1" t="s">
        <v>158</v>
      </c>
      <c r="D39" s="1" t="s">
        <v>159</v>
      </c>
      <c r="E39" s="3" t="s">
        <v>160</v>
      </c>
      <c r="F39" s="1" t="s">
        <v>161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K39*1982.66</f>
        <v>0</v>
      </c>
    </row>
    <row r="40" spans="1:12" customHeight="1" ht="18">
      <c r="A40" s="1"/>
      <c r="B40" s="1">
        <v>818934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K40*2915.87</f>
        <v>0</v>
      </c>
    </row>
    <row r="41" spans="1:12" customHeight="1" ht="105">
      <c r="A41" s="1"/>
      <c r="B41" s="1">
        <v>824526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K41*823.32</f>
        <v>0</v>
      </c>
    </row>
    <row r="42" spans="1:12" customHeight="1" ht="105">
      <c r="A42" s="1"/>
      <c r="B42" s="1">
        <v>839444</v>
      </c>
      <c r="C42" s="1" t="s">
        <v>170</v>
      </c>
      <c r="D42" s="1" t="s">
        <v>171</v>
      </c>
      <c r="E42" s="3" t="s">
        <v>172</v>
      </c>
      <c r="F42" s="1" t="s">
        <v>169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K42*823.32</f>
        <v>0</v>
      </c>
    </row>
    <row r="43" spans="1:12" customHeight="1" ht="18">
      <c r="A43" s="1"/>
      <c r="B43" s="1">
        <v>833193</v>
      </c>
      <c r="C43" s="1" t="s">
        <v>173</v>
      </c>
      <c r="D43" s="1" t="s">
        <v>174</v>
      </c>
      <c r="E43" s="3" t="s">
        <v>175</v>
      </c>
      <c r="F43" s="1" t="s">
        <v>176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K43*330.12</f>
        <v>0</v>
      </c>
    </row>
    <row r="44" spans="1:12" customHeight="1" ht="18">
      <c r="A44" s="1"/>
      <c r="B44" s="1">
        <v>833194</v>
      </c>
      <c r="C44" s="1" t="s">
        <v>177</v>
      </c>
      <c r="D44" s="1" t="s">
        <v>178</v>
      </c>
      <c r="E44" s="3" t="s">
        <v>179</v>
      </c>
      <c r="F44" s="1" t="s">
        <v>180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K44*484.35</f>
        <v>0</v>
      </c>
    </row>
    <row r="45" spans="1:12" customHeight="1" ht="18">
      <c r="A45" s="1"/>
      <c r="B45" s="1">
        <v>833195</v>
      </c>
      <c r="C45" s="1" t="s">
        <v>181</v>
      </c>
      <c r="D45" s="1" t="s">
        <v>182</v>
      </c>
      <c r="E45" s="3" t="s">
        <v>183</v>
      </c>
      <c r="F45" s="1" t="s">
        <v>184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K45*679.17</f>
        <v>0</v>
      </c>
    </row>
    <row r="46" spans="1:12" customHeight="1" ht="18">
      <c r="A46" s="1"/>
      <c r="B46" s="1">
        <v>837287</v>
      </c>
      <c r="C46" s="1" t="s">
        <v>185</v>
      </c>
      <c r="D46" s="1" t="s">
        <v>186</v>
      </c>
      <c r="E46" s="3" t="s">
        <v>187</v>
      </c>
      <c r="F46" s="1" t="s">
        <v>188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K46*922.70</f>
        <v>0</v>
      </c>
    </row>
    <row r="47" spans="1:12" customHeight="1" ht="18">
      <c r="A47" s="1"/>
      <c r="B47" s="1">
        <v>837288</v>
      </c>
      <c r="C47" s="1" t="s">
        <v>189</v>
      </c>
      <c r="D47" s="1" t="s">
        <v>190</v>
      </c>
      <c r="E47" s="3" t="s">
        <v>191</v>
      </c>
      <c r="F47" s="1" t="s">
        <v>192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K47*1531.52</f>
        <v>0</v>
      </c>
    </row>
    <row r="48" spans="1:12" customHeight="1" ht="18">
      <c r="A48" s="1"/>
      <c r="B48" s="1">
        <v>837289</v>
      </c>
      <c r="C48" s="1" t="s">
        <v>193</v>
      </c>
      <c r="D48" s="1" t="s">
        <v>194</v>
      </c>
      <c r="E48" s="3" t="s">
        <v>195</v>
      </c>
      <c r="F48" s="1" t="s">
        <v>196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K48*2281.04</f>
        <v>0</v>
      </c>
    </row>
    <row r="49" spans="1:12" customHeight="1" ht="53">
      <c r="A49" s="1"/>
      <c r="B49" s="1">
        <v>837297</v>
      </c>
      <c r="C49" s="1" t="s">
        <v>197</v>
      </c>
      <c r="D49" s="1" t="s">
        <v>198</v>
      </c>
      <c r="E49" s="3" t="s">
        <v>199</v>
      </c>
      <c r="F49" s="1" t="s">
        <v>200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K49*739.21</f>
        <v>0</v>
      </c>
    </row>
    <row r="50" spans="1:12" customHeight="1" ht="53">
      <c r="A50" s="1"/>
      <c r="B50" s="1">
        <v>837298</v>
      </c>
      <c r="C50" s="1" t="s">
        <v>201</v>
      </c>
      <c r="D50" s="1" t="s">
        <v>202</v>
      </c>
      <c r="E50" s="3" t="s">
        <v>203</v>
      </c>
      <c r="F50" s="1" t="s">
        <v>204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K50*1020.36</f>
        <v>0</v>
      </c>
    </row>
    <row r="51" spans="1:12" customHeight="1" ht="27">
      <c r="A51" s="1"/>
      <c r="B51" s="1">
        <v>878733</v>
      </c>
      <c r="C51" s="1" t="s">
        <v>205</v>
      </c>
      <c r="D51" s="1"/>
      <c r="E51" s="3" t="s">
        <v>206</v>
      </c>
      <c r="F51" s="1" t="s">
        <v>207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K51*171.00</f>
        <v>0</v>
      </c>
    </row>
    <row r="52" spans="1:12" customHeight="1" ht="27">
      <c r="A52" s="1"/>
      <c r="B52" s="1">
        <v>878734</v>
      </c>
      <c r="C52" s="1" t="s">
        <v>208</v>
      </c>
      <c r="D52" s="1"/>
      <c r="E52" s="3" t="s">
        <v>209</v>
      </c>
      <c r="F52" s="1" t="s">
        <v>210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K52*247.94</f>
        <v>0</v>
      </c>
    </row>
    <row r="53" spans="1:12" customHeight="1" ht="27">
      <c r="A53" s="1"/>
      <c r="B53" s="1">
        <v>878735</v>
      </c>
      <c r="C53" s="1" t="s">
        <v>211</v>
      </c>
      <c r="D53" s="1"/>
      <c r="E53" s="3" t="s">
        <v>212</v>
      </c>
      <c r="F53" s="1" t="s">
        <v>213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K53*357.69</f>
        <v>0</v>
      </c>
    </row>
    <row r="54" spans="1:12" customHeight="1" ht="27">
      <c r="A54" s="1"/>
      <c r="B54" s="1">
        <v>878736</v>
      </c>
      <c r="C54" s="1" t="s">
        <v>214</v>
      </c>
      <c r="D54" s="1"/>
      <c r="E54" s="3" t="s">
        <v>215</v>
      </c>
      <c r="F54" s="1" t="s">
        <v>216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K54*574.27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8:A13"/>
    <mergeCell ref="A14:A19"/>
    <mergeCell ref="A20:A23"/>
    <mergeCell ref="A24:A25"/>
    <mergeCell ref="A26:A31"/>
    <mergeCell ref="A32:A34"/>
    <mergeCell ref="A35:A40"/>
    <mergeCell ref="A43:A48"/>
    <mergeCell ref="A49:A50"/>
    <mergeCell ref="A51:A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2025-04-02T01:15:19+03:00</dcterms:created>
  <dcterms:modified xsi:type="dcterms:W3CDTF">2025-04-02T01:15:19+03:00</dcterms:modified>
  <dc:title>Untitled Spreadsheet</dc:title>
  <dc:description/>
  <dc:subject/>
  <cp:keywords/>
  <cp:category/>
</cp:coreProperties>
</file>