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<sst xmlns="http://schemas.openxmlformats.org/spreadsheetml/2006/main" uniqueCount="23">
  <si>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</si>
  <si>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</si>
  <si>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</si>
  <si>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</si>
  <si>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</si>
  <si>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</si>
  <si>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</si>
  <si>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</si>
  <si>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</si>
  <si>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FIO-290002</t>
  </si>
  <si>
    <t>ZH674Q</t>
  </si>
  <si>
    <t>клапан обратный пруж. VR с лат.серд. 3/4" (8/128шт)</t>
  </si>
  <si>
    <t>454.06 руб.</t>
  </si>
  <si>
    <t>&gt;25</t>
  </si>
  <si>
    <t>шт</t>
  </si>
  <si>
    <t>FIO-290003</t>
  </si>
  <si>
    <t>ZH675Q</t>
  </si>
  <si>
    <t>клапан обратный пруж. VR с лат.серд. 1" (8/72шт)</t>
  </si>
  <si>
    <t>636.42 руб.</t>
  </si>
  <si>
    <t>FIO-290001</t>
  </si>
  <si>
    <t>ZH673Q</t>
  </si>
  <si>
    <t>клапан обратный пруж. VR с лат.серд. 1/2" (25/240шт)</t>
  </si>
  <si>
    <t>311.83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</si>
</sst>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68695c5_d46a_11e9_8109_003048fd731b_4829afe6_0627_11ea_810d_003048fd731b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55" descr="Image_6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SUM(J2:J4)</f>
        <v>0</v>
      </c>
    </row>
    <row r="2" spans="1:10" customHeight="1" ht="35">
      <c r="A2" s="1"/>
      <c r="B2" s="1">
        <v>823106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I2*454.06</f>
        <v>0</v>
      </c>
    </row>
    <row r="3" spans="1:10" customHeight="1" ht="35">
      <c r="A3" s="1"/>
      <c r="B3" s="1">
        <v>823107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13</v>
      </c>
      <c r="H3" s="1" t="s">
        <v>14</v>
      </c>
      <c r="I3" s="2"/>
      <c r="J3" s="5">
        <f>I3*636.42</f>
        <v>0</v>
      </c>
    </row>
    <row r="4" spans="1:10" customHeight="1" ht="35">
      <c r="A4" s="1"/>
      <c r="B4" s="1">
        <v>823108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7</v>
      </c>
      <c r="H4" s="1" t="s">
        <v>14</v>
      </c>
      <c r="I4" s="2"/>
      <c r="J4" s="5">
        <f>I4*311.83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2024-05-17T04:46:06+03:00</dcterms:created>
  <dcterms:modified xsi:type="dcterms:W3CDTF">2024-05-17T04:46:06+03:00</dcterms:modified>
  <dc:title>Untitled Spreadsheet</dc:title>
  <dc:description/>
  <dc:subject/>
  <cp:keywords/>
  <cp:category/>
</cp:coreProperties>
</file>