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<sst xmlns="http://schemas.openxmlformats.org/spreadsheetml/2006/main" uniqueCount="89">
  <si>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</si>
  <si>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</si>
  <si>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</si>
  <si>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</si>
  <si>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</si>
  <si>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</si>
  <si>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</si>
  <si>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</si>
  <si>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</si>
  <si>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</si>
  <si>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</si>
  <si>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NAS-710003</t>
  </si>
  <si>
    <t>AQPF370</t>
  </si>
  <si>
    <t>насос поверхностный для чистой воды   500ВТ  (1шт)</t>
  </si>
  <si>
    <t>6 831.83 руб.</t>
  </si>
  <si>
    <t>Уточняйте</t>
  </si>
  <si>
    <t>шт</t>
  </si>
  <si>
    <t>VER-000116</t>
  </si>
  <si>
    <t>VRS600</t>
  </si>
  <si>
    <t>НАСОС ПОВЕРХНОСТНЫЙ  600ВТ (ПЛАСТИК) "ViEiR" (1шт) AQPE370</t>
  </si>
  <si>
    <t>6 401.85 руб.</t>
  </si>
  <si>
    <t>ZGR-001060</t>
  </si>
  <si>
    <t>QB60</t>
  </si>
  <si>
    <t>Поверхностный вихревой насос (мощность 370Вт; напор 40м; расход 2,1м3/час; глуб всасыв до 8м)</t>
  </si>
  <si>
    <t>4 651.49 руб.</t>
  </si>
  <si>
    <t>ZGR-001061</t>
  </si>
  <si>
    <t>QB80</t>
  </si>
  <si>
    <t>Поверхностный вихревой насос (мощность 750Вт; напор 53м; расход 2,7м3/час; глуб всасыв до 8м)</t>
  </si>
  <si>
    <t>8 101.67 руб.</t>
  </si>
  <si>
    <t>ZGR-001062</t>
  </si>
  <si>
    <t>AB60</t>
  </si>
  <si>
    <t>Поверхностный вихревой насос (мощность 370Вт; напор 35м; расход 2,1м3/час; глуб всасывдо 8м)</t>
  </si>
  <si>
    <t>4 272.47 руб.</t>
  </si>
  <si>
    <t>ZGR-001064</t>
  </si>
  <si>
    <t>JS-120S</t>
  </si>
  <si>
    <t>Поверхностный вихревой насос (мощность 1100Вт; напор 47м; расход 3,0м3/час; глуб всасыв до 8м)(1шт)</t>
  </si>
  <si>
    <t>11 908.02 руб.</t>
  </si>
  <si>
    <t>ZGR-001066</t>
  </si>
  <si>
    <t>JET-100L</t>
  </si>
  <si>
    <t>Поверхностный вихревой насос (750Вт; напор 48м; расход 3,0м3/час; глуб всасыв до 8м)(1шт)</t>
  </si>
  <si>
    <t>9 812.46 руб.</t>
  </si>
  <si>
    <t>ZGR-001067</t>
  </si>
  <si>
    <t>JET-120S</t>
  </si>
  <si>
    <t>Поверхностный вихревой насос (1100Вт; напор 47м; расход 3,0м3/час; глуб всасыв до 8м)(1шт)</t>
  </si>
  <si>
    <t>10 112.46 руб.</t>
  </si>
  <si>
    <t>ZGR-001072</t>
  </si>
  <si>
    <t>AET-120L</t>
  </si>
  <si>
    <t>Поверхностный вихревой насос (мощность 1100Вт; напор 45м; расход 3,3м3/час; всасыв до 8м)(1шт)</t>
  </si>
  <si>
    <t>8 455.59 руб.</t>
  </si>
  <si>
    <t>ZGR-001073</t>
  </si>
  <si>
    <t>AET-120S</t>
  </si>
  <si>
    <t>Поверхностный центробежный насос (мощность 1100Вт; напор 45м; расход 3,0м3/час; всасыв до 8м)(1шт)</t>
  </si>
  <si>
    <t>8 380.64 руб.</t>
  </si>
  <si>
    <t>ZGR-001124</t>
  </si>
  <si>
    <t>ZTP800</t>
  </si>
  <si>
    <t>Поверхностный вихревой насос (мощность 800Вт; напор 40м; расход 2,85м3/час)</t>
  </si>
  <si>
    <t>7 668.28 руб.</t>
  </si>
  <si>
    <t>ZGR-001126</t>
  </si>
  <si>
    <t>СРМ 158</t>
  </si>
  <si>
    <t>Поверхностный центробежный насос (мощность 750Вт; напор 32м; расход 6,0м3/час)</t>
  </si>
  <si>
    <t>11 082.21 руб.</t>
  </si>
  <si>
    <t>ZGR-001129</t>
  </si>
  <si>
    <t>JET-120L</t>
  </si>
  <si>
    <t>Поверхностный центробежный насос (мощность 1100Вт; напор 53м; расход 3,3м3/час)</t>
  </si>
  <si>
    <t>10 619.96 руб.</t>
  </si>
  <si>
    <t>ZGR-001140</t>
  </si>
  <si>
    <t>АB80</t>
  </si>
  <si>
    <t>Поверхностный вихревой насос (мощность 1750Вт; напор 47м; расход 2,7 м3/час)</t>
  </si>
  <si>
    <t>6 525.09 руб.</t>
  </si>
  <si>
    <t>ZGR-001141</t>
  </si>
  <si>
    <t>AS-120S</t>
  </si>
  <si>
    <t>Поверхностный центробежный насос (мощность 1100Вт; напор 42м; расход 3,0 м3/час)</t>
  </si>
  <si>
    <t>8 061.77 руб.</t>
  </si>
  <si>
    <t>ZGR-001176</t>
  </si>
  <si>
    <t>ZOTA110</t>
  </si>
  <si>
    <t>Поверхностный центробежный насос (мощность 1100Вт; напор 45м; расход 4,5м3/час; (1шт)</t>
  </si>
  <si>
    <t>13 490.33 руб.</t>
  </si>
  <si>
    <t>ZGR-001177</t>
  </si>
  <si>
    <t>ZOTA150</t>
  </si>
  <si>
    <t>Поверхностный центробежный насос (мощность 1500Вт; напор 55м; расход 5,4м3/час; (1шт)</t>
  </si>
  <si>
    <t>23 409.24 руб.</t>
  </si>
  <si>
    <t>ZGR-001232</t>
  </si>
  <si>
    <t>СРМ 130</t>
  </si>
  <si>
    <t>Поверхностный центробежный насос (мощность 370Вт; напор 22м; расход 3,6м3/час)</t>
  </si>
  <si>
    <t>6 923.70 руб.</t>
  </si>
  <si>
    <t>ZGR-001233</t>
  </si>
  <si>
    <t>СРМ 146</t>
  </si>
  <si>
    <t>Поверхностный центробежный насос (мощность 550Вт; напор 28м; расход 4,8м3/час)</t>
  </si>
  <si>
    <t>8 748.21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</si>
</sst>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SUM(L2:L20)</f>
        <v>0</v>
      </c>
    </row>
    <row r="2" spans="1:12">
      <c r="A2" s="1"/>
      <c r="B2" s="1">
        <v>882093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K2*6831.83</f>
        <v>0</v>
      </c>
    </row>
    <row r="3" spans="1:12">
      <c r="A3" s="1"/>
      <c r="B3" s="1">
        <v>882098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K3*6401.85</f>
        <v>0</v>
      </c>
    </row>
    <row r="4" spans="1:12">
      <c r="A4" s="1"/>
      <c r="B4" s="1">
        <v>833390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K4*4651.49</f>
        <v>0</v>
      </c>
    </row>
    <row r="5" spans="1:12">
      <c r="A5" s="1"/>
      <c r="B5" s="1">
        <v>833391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K5*8101.67</f>
        <v>0</v>
      </c>
    </row>
    <row r="6" spans="1:12">
      <c r="A6" s="1"/>
      <c r="B6" s="1">
        <v>833392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K6*4272.47</f>
        <v>0</v>
      </c>
    </row>
    <row r="7" spans="1:12">
      <c r="A7" s="1"/>
      <c r="B7" s="1">
        <v>833394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K7*11908.02</f>
        <v>0</v>
      </c>
    </row>
    <row r="8" spans="1:12">
      <c r="A8" s="1"/>
      <c r="B8" s="1">
        <v>833396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K8*9812.46</f>
        <v>0</v>
      </c>
    </row>
    <row r="9" spans="1:12">
      <c r="A9" s="1"/>
      <c r="B9" s="1">
        <v>833397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K9*10112.46</f>
        <v>0</v>
      </c>
    </row>
    <row r="10" spans="1:12">
      <c r="A10" s="1"/>
      <c r="B10" s="1">
        <v>833402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K10*8455.59</f>
        <v>0</v>
      </c>
    </row>
    <row r="11" spans="1:12">
      <c r="A11" s="1"/>
      <c r="B11" s="1">
        <v>833403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K11*8380.64</f>
        <v>0</v>
      </c>
    </row>
    <row r="12" spans="1:12">
      <c r="A12" s="1"/>
      <c r="B12" s="1">
        <v>837271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K12*7668.28</f>
        <v>0</v>
      </c>
    </row>
    <row r="13" spans="1:12">
      <c r="A13" s="1"/>
      <c r="B13" s="1">
        <v>837273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K13*11082.21</f>
        <v>0</v>
      </c>
    </row>
    <row r="14" spans="1:12">
      <c r="A14" s="1"/>
      <c r="B14" s="1">
        <v>837276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K14*10619.96</f>
        <v>0</v>
      </c>
    </row>
    <row r="15" spans="1:12">
      <c r="A15" s="1"/>
      <c r="B15" s="1">
        <v>839077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K15*6525.09</f>
        <v>0</v>
      </c>
    </row>
    <row r="16" spans="1:12">
      <c r="A16" s="1"/>
      <c r="B16" s="1">
        <v>839078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K16*8061.77</f>
        <v>0</v>
      </c>
    </row>
    <row r="17" spans="1:12">
      <c r="A17" s="1"/>
      <c r="B17" s="1">
        <v>858841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K17*13490.33</f>
        <v>0</v>
      </c>
    </row>
    <row r="18" spans="1:12">
      <c r="A18" s="1"/>
      <c r="B18" s="1">
        <v>858842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K18*23409.24</f>
        <v>0</v>
      </c>
    </row>
    <row r="19" spans="1:12">
      <c r="A19" s="1"/>
      <c r="B19" s="1">
        <v>879332</v>
      </c>
      <c r="C19" s="1" t="s">
        <v>81</v>
      </c>
      <c r="D19" s="1" t="s">
        <v>82</v>
      </c>
      <c r="E19" s="3" t="s">
        <v>83</v>
      </c>
      <c r="F19" s="1" t="s">
        <v>84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K19*6923.70</f>
        <v>0</v>
      </c>
    </row>
    <row r="20" spans="1:12">
      <c r="A20" s="1"/>
      <c r="B20" s="1">
        <v>879333</v>
      </c>
      <c r="C20" s="1" t="s">
        <v>85</v>
      </c>
      <c r="D20" s="1" t="s">
        <v>86</v>
      </c>
      <c r="E20" s="3" t="s">
        <v>87</v>
      </c>
      <c r="F20" s="1" t="s">
        <v>88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K20*8748.21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2025-06-01T11:58:57+03:00</dcterms:created>
  <dcterms:modified xsi:type="dcterms:W3CDTF">2025-06-01T11:58:57+03:00</dcterms:modified>
  <dc:title>Untitled Spreadsheet</dc:title>
  <dc:description/>
  <dc:subject/>
  <cp:keywords/>
  <cp:category/>
</cp:coreProperties>
</file>