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<sst xmlns="http://schemas.openxmlformats.org/spreadsheetml/2006/main" uniqueCount="268">
  <si>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</si>
  <si>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</si>
  <si>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</si>
  <si>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</si>
  <si>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</si>
  <si>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</si>
  <si>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</si>
  <si>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</si>
  <si>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</si>
  <si>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</si>
  <si>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</si>
  <si>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ROK-710001</t>
  </si>
  <si>
    <t>Радиатор стальной панельный 11 500 x  400 Classic боковое подключение</t>
  </si>
  <si>
    <t>3 247.87 руб.</t>
  </si>
  <si>
    <t>Уточняйте</t>
  </si>
  <si>
    <t>шт</t>
  </si>
  <si>
    <t>ROK-710002</t>
  </si>
  <si>
    <t>Радиатор стальной панельный 11 500 x  500 Classic боковое подключение</t>
  </si>
  <si>
    <t>3 739.01 руб.</t>
  </si>
  <si>
    <t>ROK-710003</t>
  </si>
  <si>
    <t>Радиатор стальной панельный 11 500 x  600 Classic боковое подключение</t>
  </si>
  <si>
    <t>4 280.74 руб.</t>
  </si>
  <si>
    <t>ROK-710004</t>
  </si>
  <si>
    <t>Радиатор стальной панельный 11 500 x  700 Classic боковое подключение</t>
  </si>
  <si>
    <t>4 745.39 руб.</t>
  </si>
  <si>
    <t>ROK-710005</t>
  </si>
  <si>
    <t>Радиатор стальной панельный 11 500 x  800 Classic боковое подключение</t>
  </si>
  <si>
    <t>5 236.59 руб.</t>
  </si>
  <si>
    <t>ROK-710006</t>
  </si>
  <si>
    <t>Радиатор стальной панельный 11 500 x  900 Classic боковое подключение</t>
  </si>
  <si>
    <t>5 698.84 руб.</t>
  </si>
  <si>
    <t>ROK-710007</t>
  </si>
  <si>
    <t>Радиатор стальной панельный 11 500 x 1000 Classic боковое подключение</t>
  </si>
  <si>
    <t>6 240.53 руб.</t>
  </si>
  <si>
    <t>ROK-710008</t>
  </si>
  <si>
    <t>Радиатор стальной панельный 11 500 x 1100 Classic боковое подключение</t>
  </si>
  <si>
    <t>6 705.24 руб.</t>
  </si>
  <si>
    <t>ROK-710009</t>
  </si>
  <si>
    <t>Радиатор стальной панельный 11 500 x 1200 Classic боковое подключение</t>
  </si>
  <si>
    <t>7 167.47 руб.</t>
  </si>
  <si>
    <t>ROK-710010</t>
  </si>
  <si>
    <t>Радиатор стальной панельный 11 500 x 1400 Classic боковое подключение</t>
  </si>
  <si>
    <t>8 250.89 руб.</t>
  </si>
  <si>
    <t>ROK-710011</t>
  </si>
  <si>
    <t>Радиатор стальной панельный 11 500 x 1600 Classic боковое подключение</t>
  </si>
  <si>
    <t>9 411.38 руб.</t>
  </si>
  <si>
    <t>ROK-710012</t>
  </si>
  <si>
    <t>Радиатор стальной панельный 11 500 x 1800 Classic боковое подключение</t>
  </si>
  <si>
    <t>10 386.47 руб.</t>
  </si>
  <si>
    <t>ROK-710013</t>
  </si>
  <si>
    <t>Радиатор стальной панельный 11 500 x 2000 Classic боковое подключение</t>
  </si>
  <si>
    <t>11 604.70 руб.</t>
  </si>
  <si>
    <t>ROK-710014</t>
  </si>
  <si>
    <t>Радиатор стальной панельный 22 300 x  400 Classic боковое подключение</t>
  </si>
  <si>
    <t>4 509.25 руб.</t>
  </si>
  <si>
    <t>ROK-710015</t>
  </si>
  <si>
    <t>Радиатор стальной панельный 22 300 x  500 Classic боковое подключение</t>
  </si>
  <si>
    <t>4 986.33 руб.</t>
  </si>
  <si>
    <t>ROK-710016</t>
  </si>
  <si>
    <t>Радиатор стальной панельный 22 300 x  600 Classic боковое подключение</t>
  </si>
  <si>
    <t>5 510.30 руб.</t>
  </si>
  <si>
    <t>ROK-710017</t>
  </si>
  <si>
    <t>Радиатор стальной панельный 22 300 x  700 Classic боковое подключение</t>
  </si>
  <si>
    <t>5 961.66 руб.</t>
  </si>
  <si>
    <t>ROK-710018</t>
  </si>
  <si>
    <t>Радиатор стальной панельный 22 300 x  800 Classic боковое подключение</t>
  </si>
  <si>
    <t>6 513.68 руб.</t>
  </si>
  <si>
    <t>ROK-710019</t>
  </si>
  <si>
    <t>Радиатор стальной панельный 22 300 x  900 Classic боковое подключение</t>
  </si>
  <si>
    <t>7 014.15 руб.</t>
  </si>
  <si>
    <t>ROK-710020</t>
  </si>
  <si>
    <t>Радиатор стальной панельный 22 300 x 1000 Classic боковое подключение</t>
  </si>
  <si>
    <t>7 591.84 руб.</t>
  </si>
  <si>
    <t>ROK-710021</t>
  </si>
  <si>
    <t>Радиатор стальной панельный 22 300 x 1200 Classic боковое подключение</t>
  </si>
  <si>
    <t>8 616.24 руб.</t>
  </si>
  <si>
    <t>ROK-710022</t>
  </si>
  <si>
    <t>Радиатор стальной панельный 22 300 x 1400 Classic боковое подключение</t>
  </si>
  <si>
    <t>9 745.89 руб.</t>
  </si>
  <si>
    <t>ROK-710023</t>
  </si>
  <si>
    <t>Радиатор стальной панельный 22 300 x 1600 Classic боковое подключение</t>
  </si>
  <si>
    <t>10 931.67 руб.</t>
  </si>
  <si>
    <t>ROK-710024</t>
  </si>
  <si>
    <t>Радиатор стальной панельный 22 300 x 1800 Classic боковое подключение</t>
  </si>
  <si>
    <t>12 105.76 руб.</t>
  </si>
  <si>
    <t>ROK-710025</t>
  </si>
  <si>
    <t>Радиатор стальной панельный 22 300 x 2000 Classic боковое подключение</t>
  </si>
  <si>
    <t>13 663.37 руб.</t>
  </si>
  <si>
    <t>ROK-710026</t>
  </si>
  <si>
    <t>Радиатор стальной панельный 22 500 x  400 Classic боковое подключение</t>
  </si>
  <si>
    <t>5 207.66 руб.</t>
  </si>
  <si>
    <t>ROK-710027</t>
  </si>
  <si>
    <t>Радиатор стальной панельный 22 500 x  500 Classic боковое подключение</t>
  </si>
  <si>
    <t>5 826.41 руб.</t>
  </si>
  <si>
    <t>ROK-710028</t>
  </si>
  <si>
    <t>Радиатор стальной панельный 22 500 x  600 Classic боковое подключение</t>
  </si>
  <si>
    <t>6 498.14 руб.</t>
  </si>
  <si>
    <t>ROK-710029</t>
  </si>
  <si>
    <t>Радиатор стальной панельный 22 500 x  700 Classic боковое подключение</t>
  </si>
  <si>
    <t>7 143.40 руб.</t>
  </si>
  <si>
    <t>ROK-710030</t>
  </si>
  <si>
    <t>Радиатор стальной панельный 22 500 x  800 Classic боковое подключение</t>
  </si>
  <si>
    <t>7 839.20 руб.</t>
  </si>
  <si>
    <t>ROK-710031</t>
  </si>
  <si>
    <t>Радиатор стальной панельный 22 500 x  900 Classic боковое подключение</t>
  </si>
  <si>
    <t>8 404.98 руб.</t>
  </si>
  <si>
    <t>ROK-710032</t>
  </si>
  <si>
    <t>Радиатор стальной панельный 22 500 x 1000 Classic боковое подключение</t>
  </si>
  <si>
    <t>9 103.19 руб.</t>
  </si>
  <si>
    <t>ROK-710033</t>
  </si>
  <si>
    <t>Радиатор стальной панельный 22 500 x 1100 Classic боковое подключение</t>
  </si>
  <si>
    <t>9 721.94 руб.</t>
  </si>
  <si>
    <t>ROK-710034</t>
  </si>
  <si>
    <t>Радиатор стальной панельный 22 500 x 1200 Classic боковое подключение</t>
  </si>
  <si>
    <t>10 393.69 руб.</t>
  </si>
  <si>
    <t>ROK-710035</t>
  </si>
  <si>
    <t>Радиатор стальной панельный 22 500 x 1400 Classic боковое подключение</t>
  </si>
  <si>
    <t>11 758.78 руб.</t>
  </si>
  <si>
    <t>ROK-710036</t>
  </si>
  <si>
    <t>Радиатор стальной панельный 22 500 x 1600 Classic боковое подключение</t>
  </si>
  <si>
    <t>13 304.44 руб.</t>
  </si>
  <si>
    <t>ROK-710037</t>
  </si>
  <si>
    <t>Радиатор стальной панельный 22 500 x 1800 Classic боковое подключение</t>
  </si>
  <si>
    <t>14 722.58 руб.</t>
  </si>
  <si>
    <t>ROK-710038</t>
  </si>
  <si>
    <t>Радиатор стальной панельный 22 500 x 2000 Classic боковое подключение</t>
  </si>
  <si>
    <t>16 663.11 руб.</t>
  </si>
  <si>
    <t>ROK-720001</t>
  </si>
  <si>
    <t>Радиатор стальной панельный 11 500 x  400 Ventil нижнее подключение</t>
  </si>
  <si>
    <t>5 080.06 руб.</t>
  </si>
  <si>
    <t>ROK-720002</t>
  </si>
  <si>
    <t>Радиатор стальной панельный 11 500 x  500 Ventil нижнее подключение</t>
  </si>
  <si>
    <t>5 597.69 руб.</t>
  </si>
  <si>
    <t>ROK-720003</t>
  </si>
  <si>
    <t>Радиатор стальной панельный 11 500 x  600 Ventil нижнее подключение</t>
  </si>
  <si>
    <t>6 137.01 руб.</t>
  </si>
  <si>
    <t>ROK-720004</t>
  </si>
  <si>
    <t>Радиатор стальной панельный 11 500 x  700 Ventil нижнее подключение</t>
  </si>
  <si>
    <t>6 577.56 руб.</t>
  </si>
  <si>
    <t>ROK-720005</t>
  </si>
  <si>
    <t>Радиатор стальной панельный 11 500 x  800 Ventil нижнее подключение</t>
  </si>
  <si>
    <t>7 092.80 руб.</t>
  </si>
  <si>
    <t>ROK-720006</t>
  </si>
  <si>
    <t>Радиатор стальной панельный 11 500 x  900 Ventil нижнее подключение</t>
  </si>
  <si>
    <t>7 557.51 руб.</t>
  </si>
  <si>
    <t>ROK-720007</t>
  </si>
  <si>
    <t>Радиатор стальной панельный 11 500 x 1000 Ventil нижнее подключение</t>
  </si>
  <si>
    <t>8 072.72 руб.</t>
  </si>
  <si>
    <t>ROK-720008</t>
  </si>
  <si>
    <t>Радиатор стальной панельный 11 500 x 1200 Ventil нижнее подключение</t>
  </si>
  <si>
    <t>8 999.67 руб.</t>
  </si>
  <si>
    <t>ROK-720009</t>
  </si>
  <si>
    <t>Радиатор стальной панельный 11 500 x 1400 Ventil нижнее подключение</t>
  </si>
  <si>
    <t>10 107.21 руб.</t>
  </si>
  <si>
    <t>ROK-720010</t>
  </si>
  <si>
    <t>Радиатор стальной панельный 11 500 x 1600 Ventil нижнее подключение</t>
  </si>
  <si>
    <t>11 306.16 руб.</t>
  </si>
  <si>
    <t>ROK-720011</t>
  </si>
  <si>
    <t>Радиатор стальной панельный 11 500 x 1800 Ventil нижнее подключение</t>
  </si>
  <si>
    <t>12 567.74 руб.</t>
  </si>
  <si>
    <t>ROK-720012</t>
  </si>
  <si>
    <t>Радиатор стальной панельный 11 500 x 2000 Ventil нижнее подключение</t>
  </si>
  <si>
    <t>13 848.58 руб.</t>
  </si>
  <si>
    <t>ROK-720013</t>
  </si>
  <si>
    <t>Радиатор стальной панельный 22 200 x  800 Ventil нижнее подключение (без кронштейнов)</t>
  </si>
  <si>
    <t>7 683.68 руб.</t>
  </si>
  <si>
    <t>ROK-720014</t>
  </si>
  <si>
    <t>Радиатор стальной панельный 22 200 x 1000 Ventil нижнее подключение (без кронштейнов)</t>
  </si>
  <si>
    <t>8 704.26 руб.</t>
  </si>
  <si>
    <t>ROK-720016</t>
  </si>
  <si>
    <t>Радиатор стальной панельный 22 200 x 1200 Ventil нижнее подключение (без кронштейнов)</t>
  </si>
  <si>
    <t>9 653.31 руб.</t>
  </si>
  <si>
    <t>ROK-720017</t>
  </si>
  <si>
    <t>Радиатор стальной панельный 22 200 x 1400 Ventil нижнее подключение (без кронштейнов)</t>
  </si>
  <si>
    <t>10 699.93 руб.</t>
  </si>
  <si>
    <t>ROK-720018</t>
  </si>
  <si>
    <t>Радиатор стальной панельный 22 200 x 1600 Ventil нижнее подключение (без кронштейнов)</t>
  </si>
  <si>
    <t>11 830.99 руб.</t>
  </si>
  <si>
    <t>ROK-720019</t>
  </si>
  <si>
    <t>Радиатор стальной панельный 22 200 x 1800 Ventil нижнее подключение (без кронштейнов)</t>
  </si>
  <si>
    <t>13 180.98 руб.</t>
  </si>
  <si>
    <t>ROK-720020</t>
  </si>
  <si>
    <t>Радиатор стальной панельный 22 200 x 2000 Ventil нижнее подключение (без кронштейнов)</t>
  </si>
  <si>
    <t>14 704.25 руб.</t>
  </si>
  <si>
    <t>ROK-720021</t>
  </si>
  <si>
    <t>Радиатор стальной панельный 22 300 x  400 Ventil нижнее подключение</t>
  </si>
  <si>
    <t>6 289.08 руб.</t>
  </si>
  <si>
    <t>ROK-720022</t>
  </si>
  <si>
    <t>Радиатор стальной панельный 22 300 x  500 Ventil нижнее подключение</t>
  </si>
  <si>
    <t>6 763.92 руб.</t>
  </si>
  <si>
    <t>ROK-720023</t>
  </si>
  <si>
    <t>Радиатор стальной панельный 22 300 x  600 Ventil нижнее подключение</t>
  </si>
  <si>
    <t>7 290.14 руб.</t>
  </si>
  <si>
    <t>ROK-720024</t>
  </si>
  <si>
    <t>Радиатор стальной панельный 22 300 x  700 Ventil нижнее подключение</t>
  </si>
  <si>
    <t>7 764.89 руб.</t>
  </si>
  <si>
    <t>ROK-720025</t>
  </si>
  <si>
    <t>Радиатор стальной панельный 22 300 x  800 Ventil нижнее подключение</t>
  </si>
  <si>
    <t>8 293.49 руб.</t>
  </si>
  <si>
    <t>ROK-720026</t>
  </si>
  <si>
    <t>Радиатор стальной панельный 22 300 x  900 Ventil нижнее подключение</t>
  </si>
  <si>
    <t>8 817.42 руб.</t>
  </si>
  <si>
    <t>ROK-720027</t>
  </si>
  <si>
    <t>Радиатор стальной панельный 22 300 x 1000 Ventil нижнее подключение</t>
  </si>
  <si>
    <t>9 395.06 руб.</t>
  </si>
  <si>
    <t>ROK-720028</t>
  </si>
  <si>
    <t>Радиатор стальной панельный 22 300 x 1200 Ventil нижнее подключение</t>
  </si>
  <si>
    <t>10 419.47 руб.</t>
  </si>
  <si>
    <t>ROK-720029</t>
  </si>
  <si>
    <t>Радиатор стальной панельный 22 300 x 1400 Ventil нижнее подключение</t>
  </si>
  <si>
    <t>11 549.16 руб.</t>
  </si>
  <si>
    <t>ROK-720030</t>
  </si>
  <si>
    <t>Радиатор стальной панельный 22 300 x 1600 Ventil нижнее подключение</t>
  </si>
  <si>
    <t>12 769.99 руб.</t>
  </si>
  <si>
    <t>ROK-720031</t>
  </si>
  <si>
    <t>Радиатор стальной панельный 22 300 x 1800 Ventil нижнее подключение</t>
  </si>
  <si>
    <t>14 227.04 руб.</t>
  </si>
  <si>
    <t>ROK-720032</t>
  </si>
  <si>
    <t>Радиатор стальной панельный 22 300 x 2000 Ventil нижнее подключение</t>
  </si>
  <si>
    <t>15 871.27 руб.</t>
  </si>
  <si>
    <t>ROK-720033</t>
  </si>
  <si>
    <t>Радиатор стальной панельный 22 500 x  400 Ventil нижнее подключение</t>
  </si>
  <si>
    <t>7 039.88 руб.</t>
  </si>
  <si>
    <t>ROK-720034</t>
  </si>
  <si>
    <t>Радиатор стальной панельный 22 500 x  500 Ventil нижнее правое подключение</t>
  </si>
  <si>
    <t>7 658.60 руб.</t>
  </si>
  <si>
    <t>ROK-720035</t>
  </si>
  <si>
    <t>Радиатор стальной панельный 22 500 x  600 Ventil нижнее правое подключение</t>
  </si>
  <si>
    <t>8 330.35 руб.</t>
  </si>
  <si>
    <t>ROK-720036</t>
  </si>
  <si>
    <t>Радиатор стальной панельный 22 500 x  700 Ventil нижнее правое подключение</t>
  </si>
  <si>
    <t>8 973.22 руб.</t>
  </si>
  <si>
    <t>ROK-720037</t>
  </si>
  <si>
    <t>Радиатор стальной панельный 22 500 x  800 Ventil нижнее правое подключение</t>
  </si>
  <si>
    <t>9 671.36 руб.</t>
  </si>
  <si>
    <t>ROK-720038</t>
  </si>
  <si>
    <t>Радиатор стальной панельный 22 500 x  900 Ventil нижнее правое подключение</t>
  </si>
  <si>
    <t>10 263.67 руб.</t>
  </si>
  <si>
    <t>ROK-720039</t>
  </si>
  <si>
    <t>Радиатор стальной панельный 22 500 x 1000 Ventil нижнее правое подключение</t>
  </si>
  <si>
    <t>10 932.98 руб.</t>
  </si>
  <si>
    <t>ROK-720040</t>
  </si>
  <si>
    <t>Радиатор стальной панельный 22 500 x 1100 Ventil нижнее подключение</t>
  </si>
  <si>
    <t>11 578.23 руб.</t>
  </si>
  <si>
    <t>ROK-720041</t>
  </si>
  <si>
    <t>Радиатор стальной панельный 22 500 x 1200 Ventil нижнее подключение</t>
  </si>
  <si>
    <t>12 223.45 руб.</t>
  </si>
  <si>
    <t>ROK-720042</t>
  </si>
  <si>
    <t>Радиатор стальной панельный 22 500 x 1400 Ventil нижнее подключение</t>
  </si>
  <si>
    <t>13 590.97 руб.</t>
  </si>
  <si>
    <t>ROK-720043</t>
  </si>
  <si>
    <t>Радиатор стальной панельный 22 500 x 1600 Ventil нижнее подключение</t>
  </si>
  <si>
    <t>15 170.39 руб.</t>
  </si>
  <si>
    <t>ROK-720044</t>
  </si>
  <si>
    <t>Радиатор стальной панельный 22 500 x 1800 Ventil нижнее подключение</t>
  </si>
  <si>
    <t>16 906.27 руб.</t>
  </si>
  <si>
    <t>ROK-720045</t>
  </si>
  <si>
    <t>Радиатор стальной панельный 22 500 x 2000 Ventil нижнее подключение</t>
  </si>
  <si>
    <t>18 909.38 руб.</t>
  </si>
  <si>
    <t>УТ000001059</t>
  </si>
  <si>
    <t>Термоголовка Danfoss под клипсу Click-Clackт жидкостная, диапазон 8-28С</t>
  </si>
  <si>
    <t>1 200.00 руб.</t>
  </si>
  <si>
    <t>УТ000001515</t>
  </si>
  <si>
    <t>Комплект для настенного крепления стального рад-ра 200мм (VC после 1700мм)</t>
  </si>
  <si>
    <t>1 700.00 руб.</t>
  </si>
  <si>
    <t>УТ000002301</t>
  </si>
  <si>
    <t>Термоголовка под клипсу Click-Clackт жидкостная, диапазон 8-28С</t>
  </si>
  <si>
    <t>1 150.00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</si>
</sst>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SUM(L2:L86)</f>
        <v>0</v>
      </c>
    </row>
    <row r="2" spans="1:12">
      <c r="A2" s="1"/>
      <c r="B2" s="1">
        <v>839165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K2*3247.87</f>
        <v>0</v>
      </c>
    </row>
    <row r="3" spans="1:12">
      <c r="A3" s="1"/>
      <c r="B3" s="1">
        <v>839166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K3*3739.01</f>
        <v>0</v>
      </c>
    </row>
    <row r="4" spans="1:12">
      <c r="A4" s="1"/>
      <c r="B4" s="1">
        <v>839167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K4*4280.74</f>
        <v>0</v>
      </c>
    </row>
    <row r="5" spans="1:12">
      <c r="A5" s="1"/>
      <c r="B5" s="1">
        <v>839168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K5*4745.39</f>
        <v>0</v>
      </c>
    </row>
    <row r="6" spans="1:12">
      <c r="A6" s="1"/>
      <c r="B6" s="1">
        <v>839169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K6*5236.59</f>
        <v>0</v>
      </c>
    </row>
    <row r="7" spans="1:12">
      <c r="A7" s="1"/>
      <c r="B7" s="1">
        <v>839170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K7*5698.84</f>
        <v>0</v>
      </c>
    </row>
    <row r="8" spans="1:12">
      <c r="A8" s="1"/>
      <c r="B8" s="1">
        <v>839171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K8*6240.53</f>
        <v>0</v>
      </c>
    </row>
    <row r="9" spans="1:12">
      <c r="A9" s="1"/>
      <c r="B9" s="1">
        <v>839172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K9*6705.24</f>
        <v>0</v>
      </c>
    </row>
    <row r="10" spans="1:12">
      <c r="A10" s="1"/>
      <c r="B10" s="1">
        <v>839173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K10*7167.47</f>
        <v>0</v>
      </c>
    </row>
    <row r="11" spans="1:12">
      <c r="A11" s="1"/>
      <c r="B11" s="1">
        <v>839174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K11*8250.89</f>
        <v>0</v>
      </c>
    </row>
    <row r="12" spans="1:12">
      <c r="A12" s="1"/>
      <c r="B12" s="1">
        <v>839175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K12*9411.38</f>
        <v>0</v>
      </c>
    </row>
    <row r="13" spans="1:12">
      <c r="A13" s="1"/>
      <c r="B13" s="1">
        <v>839176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K13*10386.47</f>
        <v>0</v>
      </c>
    </row>
    <row r="14" spans="1:12">
      <c r="A14" s="1"/>
      <c r="B14" s="1">
        <v>839177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K14*11604.70</f>
        <v>0</v>
      </c>
    </row>
    <row r="15" spans="1:12">
      <c r="A15" s="1"/>
      <c r="B15" s="1">
        <v>839178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K15*4509.25</f>
        <v>0</v>
      </c>
    </row>
    <row r="16" spans="1:12">
      <c r="A16" s="1"/>
      <c r="B16" s="1">
        <v>839179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K16*4986.33</f>
        <v>0</v>
      </c>
    </row>
    <row r="17" spans="1:12">
      <c r="A17" s="1"/>
      <c r="B17" s="1">
        <v>839180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K17*5510.30</f>
        <v>0</v>
      </c>
    </row>
    <row r="18" spans="1:12">
      <c r="A18" s="1"/>
      <c r="B18" s="1">
        <v>839181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K18*5961.66</f>
        <v>0</v>
      </c>
    </row>
    <row r="19" spans="1:12">
      <c r="A19" s="1"/>
      <c r="B19" s="1">
        <v>839182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K19*6513.68</f>
        <v>0</v>
      </c>
    </row>
    <row r="20" spans="1:12">
      <c r="A20" s="1"/>
      <c r="B20" s="1">
        <v>839183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K20*7014.15</f>
        <v>0</v>
      </c>
    </row>
    <row r="21" spans="1:12">
      <c r="A21" s="1"/>
      <c r="B21" s="1">
        <v>839184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K21*7591.84</f>
        <v>0</v>
      </c>
    </row>
    <row r="22" spans="1:12">
      <c r="A22" s="1"/>
      <c r="B22" s="1">
        <v>839185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K22*8616.24</f>
        <v>0</v>
      </c>
    </row>
    <row r="23" spans="1:12">
      <c r="A23" s="1"/>
      <c r="B23" s="1">
        <v>839186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K23*9745.89</f>
        <v>0</v>
      </c>
    </row>
    <row r="24" spans="1:12">
      <c r="A24" s="1"/>
      <c r="B24" s="1">
        <v>839187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K24*10931.67</f>
        <v>0</v>
      </c>
    </row>
    <row r="25" spans="1:12">
      <c r="A25" s="1"/>
      <c r="B25" s="1">
        <v>839188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K25*12105.76</f>
        <v>0</v>
      </c>
    </row>
    <row r="26" spans="1:12">
      <c r="A26" s="1"/>
      <c r="B26" s="1">
        <v>839189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K26*13663.37</f>
        <v>0</v>
      </c>
    </row>
    <row r="27" spans="1:12">
      <c r="A27" s="1"/>
      <c r="B27" s="1">
        <v>839190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K27*5207.66</f>
        <v>0</v>
      </c>
    </row>
    <row r="28" spans="1:12">
      <c r="A28" s="1"/>
      <c r="B28" s="1">
        <v>839191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K28*5826.41</f>
        <v>0</v>
      </c>
    </row>
    <row r="29" spans="1:12">
      <c r="A29" s="1"/>
      <c r="B29" s="1">
        <v>839192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K29*6498.14</f>
        <v>0</v>
      </c>
    </row>
    <row r="30" spans="1:12">
      <c r="A30" s="1"/>
      <c r="B30" s="1">
        <v>839193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K30*7143.40</f>
        <v>0</v>
      </c>
    </row>
    <row r="31" spans="1:12">
      <c r="A31" s="1"/>
      <c r="B31" s="1">
        <v>839194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K31*7839.20</f>
        <v>0</v>
      </c>
    </row>
    <row r="32" spans="1:12">
      <c r="A32" s="1"/>
      <c r="B32" s="1">
        <v>839195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K32*8404.98</f>
        <v>0</v>
      </c>
    </row>
    <row r="33" spans="1:12">
      <c r="A33" s="1"/>
      <c r="B33" s="1">
        <v>839196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K33*9103.19</f>
        <v>0</v>
      </c>
    </row>
    <row r="34" spans="1:12">
      <c r="A34" s="1"/>
      <c r="B34" s="1">
        <v>839197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K34*9721.94</f>
        <v>0</v>
      </c>
    </row>
    <row r="35" spans="1:12">
      <c r="A35" s="1"/>
      <c r="B35" s="1">
        <v>839198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K35*10393.69</f>
        <v>0</v>
      </c>
    </row>
    <row r="36" spans="1:12">
      <c r="A36" s="1"/>
      <c r="B36" s="1">
        <v>839199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K36*11758.78</f>
        <v>0</v>
      </c>
    </row>
    <row r="37" spans="1:12">
      <c r="A37" s="1"/>
      <c r="B37" s="1">
        <v>839200</v>
      </c>
      <c r="C37" s="1" t="s">
        <v>118</v>
      </c>
      <c r="D37" s="1"/>
      <c r="E37" s="3" t="s">
        <v>119</v>
      </c>
      <c r="F37" s="1" t="s">
        <v>120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K37*13304.44</f>
        <v>0</v>
      </c>
    </row>
    <row r="38" spans="1:12">
      <c r="A38" s="1"/>
      <c r="B38" s="1">
        <v>839201</v>
      </c>
      <c r="C38" s="1" t="s">
        <v>121</v>
      </c>
      <c r="D38" s="1"/>
      <c r="E38" s="3" t="s">
        <v>122</v>
      </c>
      <c r="F38" s="1" t="s">
        <v>123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K38*14722.58</f>
        <v>0</v>
      </c>
    </row>
    <row r="39" spans="1:12">
      <c r="A39" s="1"/>
      <c r="B39" s="1">
        <v>839202</v>
      </c>
      <c r="C39" s="1" t="s">
        <v>124</v>
      </c>
      <c r="D39" s="1"/>
      <c r="E39" s="3" t="s">
        <v>125</v>
      </c>
      <c r="F39" s="1" t="s">
        <v>126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K39*16663.11</f>
        <v>0</v>
      </c>
    </row>
    <row r="40" spans="1:12">
      <c r="A40" s="1"/>
      <c r="B40" s="1">
        <v>839203</v>
      </c>
      <c r="C40" s="1" t="s">
        <v>127</v>
      </c>
      <c r="D40" s="1"/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K40*5080.06</f>
        <v>0</v>
      </c>
    </row>
    <row r="41" spans="1:12">
      <c r="A41" s="1"/>
      <c r="B41" s="1">
        <v>839204</v>
      </c>
      <c r="C41" s="1" t="s">
        <v>130</v>
      </c>
      <c r="D41" s="1"/>
      <c r="E41" s="3" t="s">
        <v>131</v>
      </c>
      <c r="F41" s="1" t="s">
        <v>132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K41*5597.69</f>
        <v>0</v>
      </c>
    </row>
    <row r="42" spans="1:12">
      <c r="A42" s="1"/>
      <c r="B42" s="1">
        <v>839205</v>
      </c>
      <c r="C42" s="1" t="s">
        <v>133</v>
      </c>
      <c r="D42" s="1"/>
      <c r="E42" s="3" t="s">
        <v>134</v>
      </c>
      <c r="F42" s="1" t="s">
        <v>135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K42*6137.01</f>
        <v>0</v>
      </c>
    </row>
    <row r="43" spans="1:12">
      <c r="A43" s="1"/>
      <c r="B43" s="1">
        <v>839206</v>
      </c>
      <c r="C43" s="1" t="s">
        <v>136</v>
      </c>
      <c r="D43" s="1"/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K43*6577.56</f>
        <v>0</v>
      </c>
    </row>
    <row r="44" spans="1:12">
      <c r="A44" s="1"/>
      <c r="B44" s="1">
        <v>839207</v>
      </c>
      <c r="C44" s="1" t="s">
        <v>139</v>
      </c>
      <c r="D44" s="1"/>
      <c r="E44" s="3" t="s">
        <v>140</v>
      </c>
      <c r="F44" s="1" t="s">
        <v>141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K44*7092.80</f>
        <v>0</v>
      </c>
    </row>
    <row r="45" spans="1:12">
      <c r="A45" s="1"/>
      <c r="B45" s="1">
        <v>839208</v>
      </c>
      <c r="C45" s="1" t="s">
        <v>142</v>
      </c>
      <c r="D45" s="1"/>
      <c r="E45" s="3" t="s">
        <v>143</v>
      </c>
      <c r="F45" s="1" t="s">
        <v>144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K45*7557.51</f>
        <v>0</v>
      </c>
    </row>
    <row r="46" spans="1:12">
      <c r="A46" s="1"/>
      <c r="B46" s="1">
        <v>839209</v>
      </c>
      <c r="C46" s="1" t="s">
        <v>145</v>
      </c>
      <c r="D46" s="1"/>
      <c r="E46" s="3" t="s">
        <v>146</v>
      </c>
      <c r="F46" s="1" t="s">
        <v>147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K46*8072.72</f>
        <v>0</v>
      </c>
    </row>
    <row r="47" spans="1:12">
      <c r="A47" s="1"/>
      <c r="B47" s="1">
        <v>839210</v>
      </c>
      <c r="C47" s="1" t="s">
        <v>148</v>
      </c>
      <c r="D47" s="1"/>
      <c r="E47" s="3" t="s">
        <v>149</v>
      </c>
      <c r="F47" s="1" t="s">
        <v>150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K47*8999.67</f>
        <v>0</v>
      </c>
    </row>
    <row r="48" spans="1:12">
      <c r="A48" s="1"/>
      <c r="B48" s="1">
        <v>839211</v>
      </c>
      <c r="C48" s="1" t="s">
        <v>151</v>
      </c>
      <c r="D48" s="1"/>
      <c r="E48" s="3" t="s">
        <v>152</v>
      </c>
      <c r="F48" s="1" t="s">
        <v>153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K48*10107.21</f>
        <v>0</v>
      </c>
    </row>
    <row r="49" spans="1:12">
      <c r="A49" s="1"/>
      <c r="B49" s="1">
        <v>839212</v>
      </c>
      <c r="C49" s="1" t="s">
        <v>154</v>
      </c>
      <c r="D49" s="1"/>
      <c r="E49" s="3" t="s">
        <v>155</v>
      </c>
      <c r="F49" s="1" t="s">
        <v>156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K49*11306.16</f>
        <v>0</v>
      </c>
    </row>
    <row r="50" spans="1:12">
      <c r="A50" s="1"/>
      <c r="B50" s="1">
        <v>839213</v>
      </c>
      <c r="C50" s="1" t="s">
        <v>157</v>
      </c>
      <c r="D50" s="1"/>
      <c r="E50" s="3" t="s">
        <v>158</v>
      </c>
      <c r="F50" s="1" t="s">
        <v>159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K50*12567.74</f>
        <v>0</v>
      </c>
    </row>
    <row r="51" spans="1:12">
      <c r="A51" s="1"/>
      <c r="B51" s="1">
        <v>839214</v>
      </c>
      <c r="C51" s="1" t="s">
        <v>160</v>
      </c>
      <c r="D51" s="1"/>
      <c r="E51" s="3" t="s">
        <v>161</v>
      </c>
      <c r="F51" s="1" t="s">
        <v>162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K51*13848.58</f>
        <v>0</v>
      </c>
    </row>
    <row r="52" spans="1:12">
      <c r="A52" s="1"/>
      <c r="B52" s="1">
        <v>839215</v>
      </c>
      <c r="C52" s="1" t="s">
        <v>163</v>
      </c>
      <c r="D52" s="1"/>
      <c r="E52" s="3" t="s">
        <v>164</v>
      </c>
      <c r="F52" s="1" t="s">
        <v>165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K52*7683.68</f>
        <v>0</v>
      </c>
    </row>
    <row r="53" spans="1:12">
      <c r="A53" s="1"/>
      <c r="B53" s="1">
        <v>839216</v>
      </c>
      <c r="C53" s="1" t="s">
        <v>166</v>
      </c>
      <c r="D53" s="1"/>
      <c r="E53" s="3" t="s">
        <v>167</v>
      </c>
      <c r="F53" s="1" t="s">
        <v>168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K53*8704.26</f>
        <v>0</v>
      </c>
    </row>
    <row r="54" spans="1:12">
      <c r="A54" s="1"/>
      <c r="B54" s="1">
        <v>839217</v>
      </c>
      <c r="C54" s="1" t="s">
        <v>169</v>
      </c>
      <c r="D54" s="1"/>
      <c r="E54" s="3" t="s">
        <v>170</v>
      </c>
      <c r="F54" s="1" t="s">
        <v>171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K54*9653.31</f>
        <v>0</v>
      </c>
    </row>
    <row r="55" spans="1:12">
      <c r="A55" s="1"/>
      <c r="B55" s="1">
        <v>839218</v>
      </c>
      <c r="C55" s="1" t="s">
        <v>172</v>
      </c>
      <c r="D55" s="1"/>
      <c r="E55" s="3" t="s">
        <v>173</v>
      </c>
      <c r="F55" s="1" t="s">
        <v>174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K55*10699.93</f>
        <v>0</v>
      </c>
    </row>
    <row r="56" spans="1:12">
      <c r="A56" s="1"/>
      <c r="B56" s="1">
        <v>839219</v>
      </c>
      <c r="C56" s="1" t="s">
        <v>175</v>
      </c>
      <c r="D56" s="1"/>
      <c r="E56" s="3" t="s">
        <v>176</v>
      </c>
      <c r="F56" s="1" t="s">
        <v>177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K56*11830.99</f>
        <v>0</v>
      </c>
    </row>
    <row r="57" spans="1:12">
      <c r="A57" s="1"/>
      <c r="B57" s="1">
        <v>839220</v>
      </c>
      <c r="C57" s="1" t="s">
        <v>178</v>
      </c>
      <c r="D57" s="1"/>
      <c r="E57" s="3" t="s">
        <v>179</v>
      </c>
      <c r="F57" s="1" t="s">
        <v>180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K57*13180.98</f>
        <v>0</v>
      </c>
    </row>
    <row r="58" spans="1:12">
      <c r="A58" s="1"/>
      <c r="B58" s="1">
        <v>839221</v>
      </c>
      <c r="C58" s="1" t="s">
        <v>181</v>
      </c>
      <c r="D58" s="1"/>
      <c r="E58" s="3" t="s">
        <v>182</v>
      </c>
      <c r="F58" s="1" t="s">
        <v>183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K58*14704.25</f>
        <v>0</v>
      </c>
    </row>
    <row r="59" spans="1:12">
      <c r="A59" s="1"/>
      <c r="B59" s="1">
        <v>839222</v>
      </c>
      <c r="C59" s="1" t="s">
        <v>184</v>
      </c>
      <c r="D59" s="1"/>
      <c r="E59" s="3" t="s">
        <v>185</v>
      </c>
      <c r="F59" s="1" t="s">
        <v>186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K59*6289.08</f>
        <v>0</v>
      </c>
    </row>
    <row r="60" spans="1:12">
      <c r="A60" s="1"/>
      <c r="B60" s="1">
        <v>839223</v>
      </c>
      <c r="C60" s="1" t="s">
        <v>187</v>
      </c>
      <c r="D60" s="1"/>
      <c r="E60" s="3" t="s">
        <v>188</v>
      </c>
      <c r="F60" s="1" t="s">
        <v>189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K60*6763.92</f>
        <v>0</v>
      </c>
    </row>
    <row r="61" spans="1:12">
      <c r="A61" s="1"/>
      <c r="B61" s="1">
        <v>839224</v>
      </c>
      <c r="C61" s="1" t="s">
        <v>190</v>
      </c>
      <c r="D61" s="1"/>
      <c r="E61" s="3" t="s">
        <v>191</v>
      </c>
      <c r="F61" s="1" t="s">
        <v>192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K61*7290.14</f>
        <v>0</v>
      </c>
    </row>
    <row r="62" spans="1:12">
      <c r="A62" s="1"/>
      <c r="B62" s="1">
        <v>839225</v>
      </c>
      <c r="C62" s="1" t="s">
        <v>193</v>
      </c>
      <c r="D62" s="1"/>
      <c r="E62" s="3" t="s">
        <v>194</v>
      </c>
      <c r="F62" s="1" t="s">
        <v>195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K62*7764.89</f>
        <v>0</v>
      </c>
    </row>
    <row r="63" spans="1:12">
      <c r="A63" s="1"/>
      <c r="B63" s="1">
        <v>839226</v>
      </c>
      <c r="C63" s="1" t="s">
        <v>196</v>
      </c>
      <c r="D63" s="1"/>
      <c r="E63" s="3" t="s">
        <v>197</v>
      </c>
      <c r="F63" s="1" t="s">
        <v>198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K63*8293.49</f>
        <v>0</v>
      </c>
    </row>
    <row r="64" spans="1:12">
      <c r="A64" s="1"/>
      <c r="B64" s="1">
        <v>839227</v>
      </c>
      <c r="C64" s="1" t="s">
        <v>199</v>
      </c>
      <c r="D64" s="1"/>
      <c r="E64" s="3" t="s">
        <v>200</v>
      </c>
      <c r="F64" s="1" t="s">
        <v>201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K64*8817.42</f>
        <v>0</v>
      </c>
    </row>
    <row r="65" spans="1:12">
      <c r="A65" s="1"/>
      <c r="B65" s="1">
        <v>839228</v>
      </c>
      <c r="C65" s="1" t="s">
        <v>202</v>
      </c>
      <c r="D65" s="1"/>
      <c r="E65" s="3" t="s">
        <v>203</v>
      </c>
      <c r="F65" s="1" t="s">
        <v>204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K65*9395.06</f>
        <v>0</v>
      </c>
    </row>
    <row r="66" spans="1:12">
      <c r="A66" s="1"/>
      <c r="B66" s="1">
        <v>839229</v>
      </c>
      <c r="C66" s="1" t="s">
        <v>205</v>
      </c>
      <c r="D66" s="1"/>
      <c r="E66" s="3" t="s">
        <v>206</v>
      </c>
      <c r="F66" s="1" t="s">
        <v>207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K66*10419.47</f>
        <v>0</v>
      </c>
    </row>
    <row r="67" spans="1:12">
      <c r="A67" s="1"/>
      <c r="B67" s="1">
        <v>839230</v>
      </c>
      <c r="C67" s="1" t="s">
        <v>208</v>
      </c>
      <c r="D67" s="1"/>
      <c r="E67" s="3" t="s">
        <v>209</v>
      </c>
      <c r="F67" s="1" t="s">
        <v>210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K67*11549.16</f>
        <v>0</v>
      </c>
    </row>
    <row r="68" spans="1:12">
      <c r="A68" s="1"/>
      <c r="B68" s="1">
        <v>839231</v>
      </c>
      <c r="C68" s="1" t="s">
        <v>211</v>
      </c>
      <c r="D68" s="1"/>
      <c r="E68" s="3" t="s">
        <v>212</v>
      </c>
      <c r="F68" s="1" t="s">
        <v>213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K68*12769.99</f>
        <v>0</v>
      </c>
    </row>
    <row r="69" spans="1:12">
      <c r="A69" s="1"/>
      <c r="B69" s="1">
        <v>839232</v>
      </c>
      <c r="C69" s="1" t="s">
        <v>214</v>
      </c>
      <c r="D69" s="1"/>
      <c r="E69" s="3" t="s">
        <v>215</v>
      </c>
      <c r="F69" s="1" t="s">
        <v>216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K69*14227.04</f>
        <v>0</v>
      </c>
    </row>
    <row r="70" spans="1:12">
      <c r="A70" s="1"/>
      <c r="B70" s="1">
        <v>839233</v>
      </c>
      <c r="C70" s="1" t="s">
        <v>217</v>
      </c>
      <c r="D70" s="1"/>
      <c r="E70" s="3" t="s">
        <v>218</v>
      </c>
      <c r="F70" s="1" t="s">
        <v>219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K70*15871.27</f>
        <v>0</v>
      </c>
    </row>
    <row r="71" spans="1:12">
      <c r="A71" s="1"/>
      <c r="B71" s="1">
        <v>839234</v>
      </c>
      <c r="C71" s="1" t="s">
        <v>220</v>
      </c>
      <c r="D71" s="1"/>
      <c r="E71" s="3" t="s">
        <v>221</v>
      </c>
      <c r="F71" s="1" t="s">
        <v>222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K71*7039.88</f>
        <v>0</v>
      </c>
    </row>
    <row r="72" spans="1:12">
      <c r="A72" s="1"/>
      <c r="B72" s="1">
        <v>839235</v>
      </c>
      <c r="C72" s="1" t="s">
        <v>223</v>
      </c>
      <c r="D72" s="1"/>
      <c r="E72" s="3" t="s">
        <v>224</v>
      </c>
      <c r="F72" s="1" t="s">
        <v>225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K72*7658.60</f>
        <v>0</v>
      </c>
    </row>
    <row r="73" spans="1:12">
      <c r="A73" s="1"/>
      <c r="B73" s="1">
        <v>839236</v>
      </c>
      <c r="C73" s="1" t="s">
        <v>226</v>
      </c>
      <c r="D73" s="1"/>
      <c r="E73" s="3" t="s">
        <v>227</v>
      </c>
      <c r="F73" s="1" t="s">
        <v>228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K73*8330.35</f>
        <v>0</v>
      </c>
    </row>
    <row r="74" spans="1:12">
      <c r="A74" s="1"/>
      <c r="B74" s="1">
        <v>839237</v>
      </c>
      <c r="C74" s="1" t="s">
        <v>229</v>
      </c>
      <c r="D74" s="1"/>
      <c r="E74" s="3" t="s">
        <v>230</v>
      </c>
      <c r="F74" s="1" t="s">
        <v>231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K74*8973.22</f>
        <v>0</v>
      </c>
    </row>
    <row r="75" spans="1:12">
      <c r="A75" s="1"/>
      <c r="B75" s="1">
        <v>839238</v>
      </c>
      <c r="C75" s="1" t="s">
        <v>232</v>
      </c>
      <c r="D75" s="1"/>
      <c r="E75" s="3" t="s">
        <v>233</v>
      </c>
      <c r="F75" s="1" t="s">
        <v>234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K75*9671.36</f>
        <v>0</v>
      </c>
    </row>
    <row r="76" spans="1:12">
      <c r="A76" s="1"/>
      <c r="B76" s="1">
        <v>839239</v>
      </c>
      <c r="C76" s="1" t="s">
        <v>235</v>
      </c>
      <c r="D76" s="1"/>
      <c r="E76" s="3" t="s">
        <v>236</v>
      </c>
      <c r="F76" s="1" t="s">
        <v>237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K76*10263.67</f>
        <v>0</v>
      </c>
    </row>
    <row r="77" spans="1:12">
      <c r="A77" s="1"/>
      <c r="B77" s="1">
        <v>839240</v>
      </c>
      <c r="C77" s="1" t="s">
        <v>238</v>
      </c>
      <c r="D77" s="1"/>
      <c r="E77" s="3" t="s">
        <v>239</v>
      </c>
      <c r="F77" s="1" t="s">
        <v>240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K77*10932.98</f>
        <v>0</v>
      </c>
    </row>
    <row r="78" spans="1:12">
      <c r="A78" s="1"/>
      <c r="B78" s="1">
        <v>839241</v>
      </c>
      <c r="C78" s="1" t="s">
        <v>241</v>
      </c>
      <c r="D78" s="1"/>
      <c r="E78" s="3" t="s">
        <v>242</v>
      </c>
      <c r="F78" s="1" t="s">
        <v>243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K78*11578.23</f>
        <v>0</v>
      </c>
    </row>
    <row r="79" spans="1:12">
      <c r="A79" s="1"/>
      <c r="B79" s="1">
        <v>839242</v>
      </c>
      <c r="C79" s="1" t="s">
        <v>244</v>
      </c>
      <c r="D79" s="1"/>
      <c r="E79" s="3" t="s">
        <v>245</v>
      </c>
      <c r="F79" s="1" t="s">
        <v>246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K79*12223.45</f>
        <v>0</v>
      </c>
    </row>
    <row r="80" spans="1:12">
      <c r="A80" s="1"/>
      <c r="B80" s="1">
        <v>839243</v>
      </c>
      <c r="C80" s="1" t="s">
        <v>247</v>
      </c>
      <c r="D80" s="1"/>
      <c r="E80" s="3" t="s">
        <v>248</v>
      </c>
      <c r="F80" s="1" t="s">
        <v>249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K80*13590.97</f>
        <v>0</v>
      </c>
    </row>
    <row r="81" spans="1:12">
      <c r="A81" s="1"/>
      <c r="B81" s="1">
        <v>839244</v>
      </c>
      <c r="C81" s="1" t="s">
        <v>250</v>
      </c>
      <c r="D81" s="1"/>
      <c r="E81" s="3" t="s">
        <v>251</v>
      </c>
      <c r="F81" s="1" t="s">
        <v>252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K81*15170.39</f>
        <v>0</v>
      </c>
    </row>
    <row r="82" spans="1:12">
      <c r="A82" s="1"/>
      <c r="B82" s="1">
        <v>839245</v>
      </c>
      <c r="C82" s="1" t="s">
        <v>253</v>
      </c>
      <c r="D82" s="1"/>
      <c r="E82" s="3" t="s">
        <v>254</v>
      </c>
      <c r="F82" s="1" t="s">
        <v>255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K82*16906.27</f>
        <v>0</v>
      </c>
    </row>
    <row r="83" spans="1:12">
      <c r="A83" s="1"/>
      <c r="B83" s="1">
        <v>839246</v>
      </c>
      <c r="C83" s="1" t="s">
        <v>256</v>
      </c>
      <c r="D83" s="1"/>
      <c r="E83" s="3" t="s">
        <v>257</v>
      </c>
      <c r="F83" s="1" t="s">
        <v>258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K83*18909.38</f>
        <v>0</v>
      </c>
    </row>
    <row r="84" spans="1:12">
      <c r="A84" s="1"/>
      <c r="B84" s="1">
        <v>830627</v>
      </c>
      <c r="C84" s="1" t="s">
        <v>259</v>
      </c>
      <c r="D84" s="1"/>
      <c r="E84" s="3" t="s">
        <v>260</v>
      </c>
      <c r="F84" s="1" t="s">
        <v>261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K84*1200.00</f>
        <v>0</v>
      </c>
    </row>
    <row r="85" spans="1:12">
      <c r="A85" s="1"/>
      <c r="B85" s="1">
        <v>868610</v>
      </c>
      <c r="C85" s="1" t="s">
        <v>262</v>
      </c>
      <c r="D85" s="1">
        <v>155107</v>
      </c>
      <c r="E85" s="3" t="s">
        <v>263</v>
      </c>
      <c r="F85" s="1" t="s">
        <v>264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K85*1700.00</f>
        <v>0</v>
      </c>
    </row>
    <row r="86" spans="1:12">
      <c r="A86" s="1"/>
      <c r="B86" s="1">
        <v>883791</v>
      </c>
      <c r="C86" s="1" t="s">
        <v>265</v>
      </c>
      <c r="D86" s="1"/>
      <c r="E86" s="3" t="s">
        <v>266</v>
      </c>
      <c r="F86" s="1" t="s">
        <v>267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K86*1150.00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2025-07-03T12:40:36+03:00</dcterms:created>
  <dcterms:modified xsi:type="dcterms:W3CDTF">2025-07-03T12:40:36+03:00</dcterms:modified>
  <dc:title>Untitled Spreadsheet</dc:title>
  <dc:description/>
  <dc:subject/>
  <cp:keywords/>
  <cp:category/>
</cp:coreProperties>
</file>