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<sst xmlns="http://schemas.openxmlformats.org/spreadsheetml/2006/main" uniqueCount="115">
  <si>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</si>
  <si>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</si>
  <si>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</si>
  <si>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</si>
  <si>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</si>
  <si>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</si>
  <si>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</si>
  <si>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</si>
  <si>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</si>
  <si>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</si>
  <si>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</si>
  <si>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VER-000875</t>
  </si>
  <si>
    <t>VER1262-1</t>
  </si>
  <si>
    <t>Аккумуляторный пресс-инструмент с ручным расширителем для аксиальных (надвижных) фитингов (1шт)</t>
  </si>
  <si>
    <t>106 911.09 руб.</t>
  </si>
  <si>
    <t>Уточняйте</t>
  </si>
  <si>
    <t>шт</t>
  </si>
  <si>
    <t>VER-001090</t>
  </si>
  <si>
    <t>VER1253-3</t>
  </si>
  <si>
    <t>Гидравлический пресс-аппарат для надвижных фитингов (2/1шт)</t>
  </si>
  <si>
    <t>33 217.36 руб.</t>
  </si>
  <si>
    <t>VER-001091</t>
  </si>
  <si>
    <t>VER1253-4</t>
  </si>
  <si>
    <t>Ручной универсальный пресс-аппарат для аксиальных фитингов (2/1шт)</t>
  </si>
  <si>
    <t>25 525.50 руб.</t>
  </si>
  <si>
    <t>VER-001092</t>
  </si>
  <si>
    <t>VER1253-5</t>
  </si>
  <si>
    <t>26 770.54 руб.</t>
  </si>
  <si>
    <t>VER-001093</t>
  </si>
  <si>
    <t>VER1232-4-2A</t>
  </si>
  <si>
    <t>21 774.03 руб.</t>
  </si>
  <si>
    <t>VER-001094</t>
  </si>
  <si>
    <t>VER1232-3-2A</t>
  </si>
  <si>
    <t>Гидравлический пресс-аппарат  для надвижных фитингов (3/1шт)</t>
  </si>
  <si>
    <t>26 932.68 руб.</t>
  </si>
  <si>
    <t>VER-001095</t>
  </si>
  <si>
    <t>VER1232-3-2B</t>
  </si>
  <si>
    <t>Гидравлический пресс-аппарат для надвижных фитингов (3/1шт)</t>
  </si>
  <si>
    <t>26 904.41 руб.</t>
  </si>
  <si>
    <t>VER-001558</t>
  </si>
  <si>
    <t>VER1266</t>
  </si>
  <si>
    <t>Аккумуляторный расшир инструмент с надками 32-40мм  для PEX труб большого диаментра (2/1шт)</t>
  </si>
  <si>
    <t>136 493.00 руб.</t>
  </si>
  <si>
    <t>INS-420005</t>
  </si>
  <si>
    <t>V-15</t>
  </si>
  <si>
    <t>Расширительные насадки для медных стальных трубок15x1,0 " VIEIR" (30/1шт)</t>
  </si>
  <si>
    <t>1 422.05 руб.</t>
  </si>
  <si>
    <t>INS-420006</t>
  </si>
  <si>
    <t>V-16</t>
  </si>
  <si>
    <t>Расширительные насадки 16x2,2 " VIEIR" (30/1шт)</t>
  </si>
  <si>
    <t>INS-420007</t>
  </si>
  <si>
    <t>V-20</t>
  </si>
  <si>
    <t>Расширительные насадки  20x2,8 "VIEIR" (30/1шт)</t>
  </si>
  <si>
    <t>INS-420008</t>
  </si>
  <si>
    <t>V-25</t>
  </si>
  <si>
    <t>Расширительные насадки  25x3.5 "VIEIR" (30/1шт)</t>
  </si>
  <si>
    <t>INS-420009</t>
  </si>
  <si>
    <t>V-32</t>
  </si>
  <si>
    <t>Расширительные насадки  32x4,4 "VIEIR" (30/1шт)</t>
  </si>
  <si>
    <t>INS-420010</t>
  </si>
  <si>
    <t>VB-16</t>
  </si>
  <si>
    <t>Расширительные насадки STABIL 16x2,6 " VIEIR" (30/1шт)</t>
  </si>
  <si>
    <t>1 792.58 руб.</t>
  </si>
  <si>
    <t>INS-420011</t>
  </si>
  <si>
    <t>VB-20</t>
  </si>
  <si>
    <t>Расширительные насадки STABIL 20x2,9 "VIEIR" (30/1шт)</t>
  </si>
  <si>
    <t>1 790.73 руб.</t>
  </si>
  <si>
    <t>INS-420012</t>
  </si>
  <si>
    <t>VB-25</t>
  </si>
  <si>
    <t>Расширительные насадки STABIL 25x3,7 "VIEIR" (30/1шт)</t>
  </si>
  <si>
    <t>INS-420013</t>
  </si>
  <si>
    <t>VB-32</t>
  </si>
  <si>
    <t>Расширительные насадки STABIL 32x4,7 "VIEIR" (30/1шт)</t>
  </si>
  <si>
    <t>INS-420020</t>
  </si>
  <si>
    <t>VB-16 A</t>
  </si>
  <si>
    <t>Расширительные насадки STABIL 16,2x2,6 " VIEIR" (30/1шт)</t>
  </si>
  <si>
    <t>1 435.44 руб.</t>
  </si>
  <si>
    <t>INS-420021</t>
  </si>
  <si>
    <t>VB-20 A</t>
  </si>
  <si>
    <t>INS-420022</t>
  </si>
  <si>
    <t>VB-25 A</t>
  </si>
  <si>
    <t>INS-420023</t>
  </si>
  <si>
    <t>VB-32 A</t>
  </si>
  <si>
    <t>INS-420001</t>
  </si>
  <si>
    <t>VER1225</t>
  </si>
  <si>
    <t>Ручной аппарт для аксиальных фитингов 12мм-20мм VIEIR (1/5шт)</t>
  </si>
  <si>
    <t>8 190.18 руб.</t>
  </si>
  <si>
    <t>INS-420002</t>
  </si>
  <si>
    <t>VER1232-3</t>
  </si>
  <si>
    <t>Гидравлический аппарат для аксиальных фитингов с насадками 16-20-25-32 VIEIR (1/3шт)</t>
  </si>
  <si>
    <t>30 053.45 руб.</t>
  </si>
  <si>
    <t>INS-420003</t>
  </si>
  <si>
    <t>VER1232-4</t>
  </si>
  <si>
    <t>Ручной аппарат для аксиальных фитингов с насадками 16-20-25-32 "VIEIR</t>
  </si>
  <si>
    <t>23 962.14 руб.</t>
  </si>
  <si>
    <t>INS-420004</t>
  </si>
  <si>
    <t>VER1232-5</t>
  </si>
  <si>
    <t>Ручной аппарат для аксиальных фитингов с насадками16-20-25-32 и насадками STABIL 16-20мм</t>
  </si>
  <si>
    <t>25 211.64 руб.</t>
  </si>
  <si>
    <t>VER-000284</t>
  </si>
  <si>
    <t>VER1236-4</t>
  </si>
  <si>
    <t>Гидравлический пресс аппарат для надвижных фитингов (16мм-32мм)"VIEIR"(3шт)</t>
  </si>
  <si>
    <t>39 130.18 руб.</t>
  </si>
  <si>
    <t>INS-420014</t>
  </si>
  <si>
    <t>VER1256-3</t>
  </si>
  <si>
    <t>Ручной расширительный аппарт с насадками 16мм-20мм-25мм VIEIR (1/5шт)</t>
  </si>
  <si>
    <t>9 551.24 руб.</t>
  </si>
  <si>
    <t>INS-420015</t>
  </si>
  <si>
    <t>VER1256-4</t>
  </si>
  <si>
    <t>Аккумуляторный расширительный аппарат с насадками 16мм-20мм-25мм-32мм VIEIR (1/5шт)</t>
  </si>
  <si>
    <t>70 207.03 руб.</t>
  </si>
  <si>
    <t>INS-420018</t>
  </si>
  <si>
    <t>VER1262</t>
  </si>
  <si>
    <t>Аккумуляторный инструмент для аксиальных фитингов с насадками 16-20-25-32</t>
  </si>
  <si>
    <t>116 703.30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</si>
</sst>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9bb2ea4_68f5_11ea_8111_003048fd731b_f51b3e10_281b_11ed_a30f_00259070b4871.jpeg"/><Relationship Id="rId2" Type="http://schemas.openxmlformats.org/officeDocument/2006/relationships/image" Target="../media/49bb2ea6_68f5_11ea_8111_003048fd731b_f51b3e11_281b_11ed_a30f_00259070b4872.jpeg"/><Relationship Id="rId3" Type="http://schemas.openxmlformats.org/officeDocument/2006/relationships/image" Target="../media/49bb2eae_68f5_11ea_8111_003048fd731b_f51b3e15_281b_11ed_a30f_00259070b4873.jpeg"/><Relationship Id="rId4" Type="http://schemas.openxmlformats.org/officeDocument/2006/relationships/image" Target="../media/c1475c52_799b_11eb_8253_003048fd731b_4396bded_0312_11ef_a5a4_047c1617b1434.jpeg"/><Relationship Id="rId5" Type="http://schemas.openxmlformats.org/officeDocument/2006/relationships/image" Target="../media/49bb2e9c_68f5_11ea_8111_003048fd731b_f51b3e19_281b_11ed_a30f_00259070b4875.jpeg"/><Relationship Id="rId6" Type="http://schemas.openxmlformats.org/officeDocument/2006/relationships/image" Target="../media/49bb2e9e_68f5_11ea_8111_003048fd731b_f51b3e1a_281b_11ed_a30f_00259070b4876.jpeg"/><Relationship Id="rId7" Type="http://schemas.openxmlformats.org/officeDocument/2006/relationships/image" Target="../media/49bb2ea0_68f5_11ea_8111_003048fd731b_f51b3e1c_281b_11ed_a30f_00259070b4877.jpeg"/><Relationship Id="rId8" Type="http://schemas.openxmlformats.org/officeDocument/2006/relationships/image" Target="../media/49bb2ea2_68f5_11ea_8111_003048fd731b_f51b3e23_281b_11ed_a30f_00259070b4878.jpeg"/><Relationship Id="rId9" Type="http://schemas.openxmlformats.org/officeDocument/2006/relationships/image" Target="../media/2d78e12f_dbed_11ec_a2a4_00259070b487_4396bdf1_0312_11ef_a5a4_047c1617b1439.jpeg"/><Relationship Id="rId10" Type="http://schemas.openxmlformats.org/officeDocument/2006/relationships/image" Target="../media/394360e3_c40a_11ea_8158_003048fd731b_4396bdf3_0312_11ef_a5a4_047c1617b14310.jpeg"/><Relationship Id="rId11" Type="http://schemas.openxmlformats.org/officeDocument/2006/relationships/image" Target="../media/394360e5_c40a_11ea_8158_003048fd731b_4396bdf5_0312_11ef_a5a4_047c1617b14311.jpeg"/><Relationship Id="rId12" Type="http://schemas.openxmlformats.org/officeDocument/2006/relationships/image" Target="../media/1fcb3152_5f91_11eb_822d_003048fd731b_4396bdf9_0312_11ef_a5a4_047c1617b143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1" name="Image_496" descr="Image_49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2" name="Image_497" descr="Image_49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3" name="Image_498" descr="Image_49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4" name="Image_499" descr="Image_49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5" name="Image_500" descr="Image_50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6" name="Image_501" descr="Image_50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7" name="Image_502" descr="Image_50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8" name="Image_503" descr="Image_50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9" name="Image_504" descr="Image_50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10" name="Image_505" descr="Image_50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11" name="Image_506" descr="Image_50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12" name="Image_507" descr="Image_50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SUM(L2:L30)</f>
        <v>0</v>
      </c>
    </row>
    <row r="2" spans="1:12">
      <c r="A2" s="1"/>
      <c r="B2" s="1">
        <v>883037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K2*106911.09</f>
        <v>0</v>
      </c>
    </row>
    <row r="3" spans="1:12">
      <c r="A3" s="1"/>
      <c r="B3" s="1">
        <v>885008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K3*33217.36</f>
        <v>0</v>
      </c>
    </row>
    <row r="4" spans="1:12">
      <c r="A4" s="1"/>
      <c r="B4" s="1">
        <v>885009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K4*25525.50</f>
        <v>0</v>
      </c>
    </row>
    <row r="5" spans="1:12">
      <c r="A5" s="1"/>
      <c r="B5" s="1">
        <v>885010</v>
      </c>
      <c r="C5" s="1" t="s">
        <v>25</v>
      </c>
      <c r="D5" s="1" t="s">
        <v>26</v>
      </c>
      <c r="E5" s="3" t="s">
        <v>23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K5*26770.54</f>
        <v>0</v>
      </c>
    </row>
    <row r="6" spans="1:12">
      <c r="A6" s="1"/>
      <c r="B6" s="1">
        <v>885011</v>
      </c>
      <c r="C6" s="1" t="s">
        <v>28</v>
      </c>
      <c r="D6" s="1" t="s">
        <v>29</v>
      </c>
      <c r="E6" s="3" t="s">
        <v>23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K6*21774.03</f>
        <v>0</v>
      </c>
    </row>
    <row r="7" spans="1:12">
      <c r="A7" s="1"/>
      <c r="B7" s="1">
        <v>885012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K7*26932.68</f>
        <v>0</v>
      </c>
    </row>
    <row r="8" spans="1:12">
      <c r="A8" s="1"/>
      <c r="B8" s="1">
        <v>885013</v>
      </c>
      <c r="C8" s="1" t="s">
        <v>35</v>
      </c>
      <c r="D8" s="1" t="s">
        <v>36</v>
      </c>
      <c r="E8" s="3" t="s">
        <v>37</v>
      </c>
      <c r="F8" s="1" t="s">
        <v>38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K8*26904.41</f>
        <v>0</v>
      </c>
    </row>
    <row r="9" spans="1:12">
      <c r="A9" s="1"/>
      <c r="B9" s="1">
        <v>886088</v>
      </c>
      <c r="C9" s="1" t="s">
        <v>39</v>
      </c>
      <c r="D9" s="1" t="s">
        <v>40</v>
      </c>
      <c r="E9" s="3" t="s">
        <v>41</v>
      </c>
      <c r="F9" s="1" t="s">
        <v>42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K9*136493.00</f>
        <v>0</v>
      </c>
    </row>
    <row r="10" spans="1:12" customHeight="1" ht="105">
      <c r="A10" s="1"/>
      <c r="B10" s="1">
        <v>825415</v>
      </c>
      <c r="C10" s="1" t="s">
        <v>43</v>
      </c>
      <c r="D10" s="1" t="s">
        <v>44</v>
      </c>
      <c r="E10" s="3" t="s">
        <v>45</v>
      </c>
      <c r="F10" s="1" t="s">
        <v>46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K10*1422.05</f>
        <v>0</v>
      </c>
    </row>
    <row r="11" spans="1:12" customHeight="1" ht="27">
      <c r="A11" s="1"/>
      <c r="B11" s="1">
        <v>825416</v>
      </c>
      <c r="C11" s="1" t="s">
        <v>47</v>
      </c>
      <c r="D11" s="1" t="s">
        <v>48</v>
      </c>
      <c r="E11" s="3" t="s">
        <v>49</v>
      </c>
      <c r="F11" s="1" t="s">
        <v>46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K11*1422.05</f>
        <v>0</v>
      </c>
    </row>
    <row r="12" spans="1:12" customHeight="1" ht="27">
      <c r="A12" s="1"/>
      <c r="B12" s="1">
        <v>825417</v>
      </c>
      <c r="C12" s="1" t="s">
        <v>50</v>
      </c>
      <c r="D12" s="1" t="s">
        <v>51</v>
      </c>
      <c r="E12" s="3" t="s">
        <v>52</v>
      </c>
      <c r="F12" s="1" t="s">
        <v>46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K12*1422.05</f>
        <v>0</v>
      </c>
    </row>
    <row r="13" spans="1:12" customHeight="1" ht="27">
      <c r="A13" s="1"/>
      <c r="B13" s="1">
        <v>825418</v>
      </c>
      <c r="C13" s="1" t="s">
        <v>53</v>
      </c>
      <c r="D13" s="1" t="s">
        <v>54</v>
      </c>
      <c r="E13" s="3" t="s">
        <v>55</v>
      </c>
      <c r="F13" s="1" t="s">
        <v>46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K13*1422.05</f>
        <v>0</v>
      </c>
    </row>
    <row r="14" spans="1:12" customHeight="1" ht="27">
      <c r="A14" s="1"/>
      <c r="B14" s="1">
        <v>825419</v>
      </c>
      <c r="C14" s="1" t="s">
        <v>56</v>
      </c>
      <c r="D14" s="1" t="s">
        <v>57</v>
      </c>
      <c r="E14" s="3" t="s">
        <v>58</v>
      </c>
      <c r="F14" s="1" t="s">
        <v>46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K14*1422.05</f>
        <v>0</v>
      </c>
    </row>
    <row r="15" spans="1:12" customHeight="1" ht="27">
      <c r="A15" s="1"/>
      <c r="B15" s="1">
        <v>825420</v>
      </c>
      <c r="C15" s="1" t="s">
        <v>59</v>
      </c>
      <c r="D15" s="1" t="s">
        <v>60</v>
      </c>
      <c r="E15" s="3" t="s">
        <v>61</v>
      </c>
      <c r="F15" s="1" t="s">
        <v>62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K15*1792.58</f>
        <v>0</v>
      </c>
    </row>
    <row r="16" spans="1:12" customHeight="1" ht="27">
      <c r="A16" s="1"/>
      <c r="B16" s="1">
        <v>825421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K16*1790.73</f>
        <v>0</v>
      </c>
    </row>
    <row r="17" spans="1:12" customHeight="1" ht="27">
      <c r="A17" s="1"/>
      <c r="B17" s="1">
        <v>825422</v>
      </c>
      <c r="C17" s="1" t="s">
        <v>67</v>
      </c>
      <c r="D17" s="1" t="s">
        <v>68</v>
      </c>
      <c r="E17" s="3" t="s">
        <v>69</v>
      </c>
      <c r="F17" s="1" t="s">
        <v>62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K17*1792.58</f>
        <v>0</v>
      </c>
    </row>
    <row r="18" spans="1:12" customHeight="1" ht="27">
      <c r="A18" s="1"/>
      <c r="B18" s="1">
        <v>826278</v>
      </c>
      <c r="C18" s="1" t="s">
        <v>70</v>
      </c>
      <c r="D18" s="1" t="s">
        <v>71</v>
      </c>
      <c r="E18" s="3" t="s">
        <v>72</v>
      </c>
      <c r="F18" s="1" t="s">
        <v>62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K18*1792.58</f>
        <v>0</v>
      </c>
    </row>
    <row r="19" spans="1:12" customHeight="1" ht="27">
      <c r="A19" s="1"/>
      <c r="B19" s="1">
        <v>836395</v>
      </c>
      <c r="C19" s="1" t="s">
        <v>73</v>
      </c>
      <c r="D19" s="1" t="s">
        <v>74</v>
      </c>
      <c r="E19" s="3" t="s">
        <v>75</v>
      </c>
      <c r="F19" s="1" t="s">
        <v>76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K19*1435.44</f>
        <v>0</v>
      </c>
    </row>
    <row r="20" spans="1:12" customHeight="1" ht="27">
      <c r="A20" s="1"/>
      <c r="B20" s="1">
        <v>836396</v>
      </c>
      <c r="C20" s="1" t="s">
        <v>77</v>
      </c>
      <c r="D20" s="1" t="s">
        <v>78</v>
      </c>
      <c r="E20" s="3" t="s">
        <v>65</v>
      </c>
      <c r="F20" s="1" t="s">
        <v>66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K20*1790.73</f>
        <v>0</v>
      </c>
    </row>
    <row r="21" spans="1:12" customHeight="1" ht="27">
      <c r="A21" s="1"/>
      <c r="B21" s="1">
        <v>836397</v>
      </c>
      <c r="C21" s="1" t="s">
        <v>79</v>
      </c>
      <c r="D21" s="1" t="s">
        <v>80</v>
      </c>
      <c r="E21" s="3" t="s">
        <v>69</v>
      </c>
      <c r="F21" s="1" t="s">
        <v>62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K21*1792.58</f>
        <v>0</v>
      </c>
    </row>
    <row r="22" spans="1:12" customHeight="1" ht="27">
      <c r="A22" s="1"/>
      <c r="B22" s="1">
        <v>836398</v>
      </c>
      <c r="C22" s="1" t="s">
        <v>81</v>
      </c>
      <c r="D22" s="1" t="s">
        <v>82</v>
      </c>
      <c r="E22" s="3" t="s">
        <v>72</v>
      </c>
      <c r="F22" s="1" t="s">
        <v>62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K22*1792.58</f>
        <v>0</v>
      </c>
    </row>
    <row r="23" spans="1:12" customHeight="1" ht="105">
      <c r="A23" s="1"/>
      <c r="B23" s="1">
        <v>825411</v>
      </c>
      <c r="C23" s="1" t="s">
        <v>83</v>
      </c>
      <c r="D23" s="1" t="s">
        <v>84</v>
      </c>
      <c r="E23" s="3" t="s">
        <v>85</v>
      </c>
      <c r="F23" s="1" t="s">
        <v>86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K23*8190.18</f>
        <v>0</v>
      </c>
    </row>
    <row r="24" spans="1:12" customHeight="1" ht="105">
      <c r="A24" s="1"/>
      <c r="B24" s="1">
        <v>825412</v>
      </c>
      <c r="C24" s="1" t="s">
        <v>87</v>
      </c>
      <c r="D24" s="1" t="s">
        <v>88</v>
      </c>
      <c r="E24" s="3" t="s">
        <v>89</v>
      </c>
      <c r="F24" s="1" t="s">
        <v>90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K24*30053.45</f>
        <v>0</v>
      </c>
    </row>
    <row r="25" spans="1:12" customHeight="1" ht="105">
      <c r="A25" s="1"/>
      <c r="B25" s="1">
        <v>825413</v>
      </c>
      <c r="C25" s="1" t="s">
        <v>91</v>
      </c>
      <c r="D25" s="1" t="s">
        <v>92</v>
      </c>
      <c r="E25" s="3" t="s">
        <v>93</v>
      </c>
      <c r="F25" s="1" t="s">
        <v>94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K25*23962.14</f>
        <v>0</v>
      </c>
    </row>
    <row r="26" spans="1:12" customHeight="1" ht="105">
      <c r="A26" s="1"/>
      <c r="B26" s="1">
        <v>825414</v>
      </c>
      <c r="C26" s="1" t="s">
        <v>95</v>
      </c>
      <c r="D26" s="1" t="s">
        <v>96</v>
      </c>
      <c r="E26" s="3" t="s">
        <v>97</v>
      </c>
      <c r="F26" s="1" t="s">
        <v>98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K26*25211.64</f>
        <v>0</v>
      </c>
    </row>
    <row r="27" spans="1:12" customHeight="1" ht="105">
      <c r="A27" s="1"/>
      <c r="B27" s="1">
        <v>868524</v>
      </c>
      <c r="C27" s="1" t="s">
        <v>99</v>
      </c>
      <c r="D27" s="1" t="s">
        <v>100</v>
      </c>
      <c r="E27" s="3" t="s">
        <v>101</v>
      </c>
      <c r="F27" s="1" t="s">
        <v>102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K27*39130.18</f>
        <v>0</v>
      </c>
    </row>
    <row r="28" spans="1:12" customHeight="1" ht="105">
      <c r="A28" s="1"/>
      <c r="B28" s="1">
        <v>827990</v>
      </c>
      <c r="C28" s="1" t="s">
        <v>103</v>
      </c>
      <c r="D28" s="1" t="s">
        <v>104</v>
      </c>
      <c r="E28" s="3" t="s">
        <v>105</v>
      </c>
      <c r="F28" s="1" t="s">
        <v>106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K28*9551.24</f>
        <v>0</v>
      </c>
    </row>
    <row r="29" spans="1:12" customHeight="1" ht="105">
      <c r="A29" s="1"/>
      <c r="B29" s="1">
        <v>827991</v>
      </c>
      <c r="C29" s="1" t="s">
        <v>107</v>
      </c>
      <c r="D29" s="1" t="s">
        <v>108</v>
      </c>
      <c r="E29" s="3" t="s">
        <v>109</v>
      </c>
      <c r="F29" s="1" t="s">
        <v>110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K29*70207.03</f>
        <v>0</v>
      </c>
    </row>
    <row r="30" spans="1:12" customHeight="1" ht="105">
      <c r="A30" s="1"/>
      <c r="B30" s="1">
        <v>836379</v>
      </c>
      <c r="C30" s="1" t="s">
        <v>111</v>
      </c>
      <c r="D30" s="1" t="s">
        <v>112</v>
      </c>
      <c r="E30" s="3" t="s">
        <v>113</v>
      </c>
      <c r="F30" s="1" t="s">
        <v>114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K30*116703.30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1:A14"/>
    <mergeCell ref="A15:A18"/>
    <mergeCell ref="A19:A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2025-07-02T02:26:00+03:00</dcterms:created>
  <dcterms:modified xsi:type="dcterms:W3CDTF">2025-07-02T02:26:00+03:00</dcterms:modified>
  <dc:title>Untitled Spreadsheet</dc:title>
  <dc:description/>
  <dc:subject/>
  <cp:keywords/>
  <cp:category/>
</cp:coreProperties>
</file>