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<sst xmlns="http://schemas.openxmlformats.org/spreadsheetml/2006/main" uniqueCount="172">
  <si>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</si>
  <si>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</si>
  <si>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</si>
  <si>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</si>
  <si>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</si>
  <si>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</si>
  <si>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</si>
  <si>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</si>
  <si>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</si>
  <si>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</si>
  <si>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</si>
  <si>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ALK-100009</t>
  </si>
  <si>
    <t>Фильтр с манометром 1" промывной никель Aqualink (1/12шт)</t>
  </si>
  <si>
    <t>1 778.48 руб.</t>
  </si>
  <si>
    <t>Уточняйте</t>
  </si>
  <si>
    <t>шт</t>
  </si>
  <si>
    <t>FIO-160001</t>
  </si>
  <si>
    <t>JH151</t>
  </si>
  <si>
    <t>фильтр самоочищ. с маном. 1/2" для гор. воды лат. корпус VR (1/10шт)</t>
  </si>
  <si>
    <t>2 429.09 руб.</t>
  </si>
  <si>
    <t>FIO-160002</t>
  </si>
  <si>
    <t>JH153</t>
  </si>
  <si>
    <t>фильтр самоочищ. с маном. 3/4" для гор. воды лат. корпус VR (1/10шт)</t>
  </si>
  <si>
    <t>4 075.75 руб.</t>
  </si>
  <si>
    <t>FIO-160003</t>
  </si>
  <si>
    <t>JH155</t>
  </si>
  <si>
    <t>фильтр самоочищ. с маном. 1" для гор. воды лат. корпус VR (1/10шт)</t>
  </si>
  <si>
    <t>4 411.93 руб.</t>
  </si>
  <si>
    <t>FIO-160004</t>
  </si>
  <si>
    <t>JC152</t>
  </si>
  <si>
    <t>фильтр самоочищ. с маном. 1/2" для хол. воды прозрач. корпус VR (1/10шт)</t>
  </si>
  <si>
    <t>2 085.48 руб.</t>
  </si>
  <si>
    <t>FIO-160005</t>
  </si>
  <si>
    <t>JC154</t>
  </si>
  <si>
    <t>фильтр самоочищ. с маном. 3/4" для хол. воды прозрач. корпус VR (1/10шт)</t>
  </si>
  <si>
    <t>3 221.93 руб.</t>
  </si>
  <si>
    <t>FIO-160006</t>
  </si>
  <si>
    <t>JC156</t>
  </si>
  <si>
    <t>фильтр самоочищ. с маном. 1" для хол. воды прозрач. корпус VR (1/10шт)</t>
  </si>
  <si>
    <t>3 687.51 руб.</t>
  </si>
  <si>
    <t>FIO-160007</t>
  </si>
  <si>
    <t>JH157</t>
  </si>
  <si>
    <t>фильтр самоочищ. с рег. давления и манометром 1/2" для гор. воды лат.корпус VR (1/10шт)</t>
  </si>
  <si>
    <t>3 279.94 руб.</t>
  </si>
  <si>
    <t>FIO-160008</t>
  </si>
  <si>
    <t>JH159</t>
  </si>
  <si>
    <t>фильтр самоочищ. с рег. давления и манометром 3/4" для гор. воды лат.корпус VR (1/10шт)</t>
  </si>
  <si>
    <t>5 057.50 руб.</t>
  </si>
  <si>
    <t>FIO-160009</t>
  </si>
  <si>
    <t>JC158</t>
  </si>
  <si>
    <t>фильтр самоочищ. с рег. давления и манометром 1/2" для хол. воды прозрач.корпус VR (1/10шт)</t>
  </si>
  <si>
    <t>3 055.33 руб.</t>
  </si>
  <si>
    <t>FIO-160010</t>
  </si>
  <si>
    <t>JC160</t>
  </si>
  <si>
    <t>фильтр самоочищ. с рег. давления и манометром 3/4" для хол. воды прозрач.корпус VR (1/10шт)</t>
  </si>
  <si>
    <t>4 458.04 руб.</t>
  </si>
  <si>
    <t>FIO-160011</t>
  </si>
  <si>
    <t>JH147</t>
  </si>
  <si>
    <t>фильтр самоочищ. свобод. вращения с манометром 1/2" для гор. воды лат.корпус VR (1/1</t>
  </si>
  <si>
    <t>2 979.46 руб.</t>
  </si>
  <si>
    <t>FIO-160012</t>
  </si>
  <si>
    <t>JC148</t>
  </si>
  <si>
    <t xml:space="preserve">фильтр самоочищ. свобод. вращения с манометром 1/2" для хол. воды прозрач.корпус VR </t>
  </si>
  <si>
    <t>2 768.24 руб.</t>
  </si>
  <si>
    <t>FIO-160013</t>
  </si>
  <si>
    <t>VR203</t>
  </si>
  <si>
    <t>сетка для самоочищающегося фильтра VR (1/100шт)</t>
  </si>
  <si>
    <t>84.79 руб.</t>
  </si>
  <si>
    <t>FIO-160014</t>
  </si>
  <si>
    <t>JH157-N</t>
  </si>
  <si>
    <t>Фильтр с регулятором давления и манометром 1/2" для горя. воды НИКЕЛЬ "ViEiR" (10/1шт)</t>
  </si>
  <si>
    <t>3 977.58 руб.</t>
  </si>
  <si>
    <t>FIO-160015</t>
  </si>
  <si>
    <t>JC158-N</t>
  </si>
  <si>
    <t>Фильтр с регулятором давления и манометром 1/2" для холод. воды НИКЕЛЬ "ViEiR" (10/1шт)</t>
  </si>
  <si>
    <t>3 101.44 руб.</t>
  </si>
  <si>
    <t>VER-000211</t>
  </si>
  <si>
    <t>VP162</t>
  </si>
  <si>
    <t>Фильтр поворотный механической очистки с манометром "VER-PRO"(12/1шт)</t>
  </si>
  <si>
    <t>3 744.04 руб.</t>
  </si>
  <si>
    <t>VER-000212</t>
  </si>
  <si>
    <t>VP163</t>
  </si>
  <si>
    <t>Фильтр механической очистки с манометром "VER-PRO" (12/1шт)</t>
  </si>
  <si>
    <t>2 725.10 руб.</t>
  </si>
  <si>
    <t>VER-000540</t>
  </si>
  <si>
    <t>JH161</t>
  </si>
  <si>
    <t>Фильтр с регулятором давления и манометром для горячей воды 3/4" "VIEIR" (15/1шт)</t>
  </si>
  <si>
    <t>3 678.59 руб.</t>
  </si>
  <si>
    <t>VER-000541</t>
  </si>
  <si>
    <t>JC162</t>
  </si>
  <si>
    <t>Фильтр с регулятором давления и манометром для холодной воды 3/4" "VIEIR" (15/1шт)</t>
  </si>
  <si>
    <t>3 503.06 руб.</t>
  </si>
  <si>
    <t>VER-000542</t>
  </si>
  <si>
    <t>JH153-N</t>
  </si>
  <si>
    <t>Фильтр с манометром 3/4" для горячей воды "VIEIR" (8/1шт)</t>
  </si>
  <si>
    <t>4 132.28 руб.</t>
  </si>
  <si>
    <t>VER-000543</t>
  </si>
  <si>
    <t>JH155-N</t>
  </si>
  <si>
    <t>Фильтр с манометром 1" для горячей воды "VIEIR" (8/1шт)</t>
  </si>
  <si>
    <t>4 517.54 руб.</t>
  </si>
  <si>
    <t>VER-000544</t>
  </si>
  <si>
    <t>JC152-N</t>
  </si>
  <si>
    <t>Фильтр с манометром 1/2" для холодной воды "VIEIR" (15/1шт)</t>
  </si>
  <si>
    <t>2 115.23 руб.</t>
  </si>
  <si>
    <t>VER-000644</t>
  </si>
  <si>
    <t>JH151-N</t>
  </si>
  <si>
    <t>Фильтр с манометром 1/2" для горячей воды, никелерованный "VIEIR" (15/1шт)</t>
  </si>
  <si>
    <t>2 481.15 руб.</t>
  </si>
  <si>
    <t>VER-000645</t>
  </si>
  <si>
    <t>JC156-N</t>
  </si>
  <si>
    <t>Фильтр с манометром 1" для холодной воды, прозрачный, никель "VIEIR" (8/1шт)</t>
  </si>
  <si>
    <t>3 735.11 руб.</t>
  </si>
  <si>
    <t>VER-000935</t>
  </si>
  <si>
    <t>JC154-N</t>
  </si>
  <si>
    <t>Фильтр с манометром 3/4" для холодной воды, никелерованный "VIEIR" (8/1шт)</t>
  </si>
  <si>
    <t>3 245.73 руб.</t>
  </si>
  <si>
    <t>VER-001405</t>
  </si>
  <si>
    <t>JC164</t>
  </si>
  <si>
    <t>Фильтр с регулятором давления и манометром для холодной воды 1" (9/1шт)</t>
  </si>
  <si>
    <t>4 672.24 руб.</t>
  </si>
  <si>
    <t>VER-001406</t>
  </si>
  <si>
    <t>JH165</t>
  </si>
  <si>
    <t>Фильтр с регулятором давления и манометром для горячей воды 1" (9/1шт)</t>
  </si>
  <si>
    <t>4 978.66 руб.</t>
  </si>
  <si>
    <t>VER-001407</t>
  </si>
  <si>
    <t>VP166-3</t>
  </si>
  <si>
    <t>Фильтр с манометром и магнитной вставкой 1/2" (12/1шт)</t>
  </si>
  <si>
    <t>3 104.41 руб.</t>
  </si>
  <si>
    <t>VER-001408</t>
  </si>
  <si>
    <t>VP166-4</t>
  </si>
  <si>
    <t>Фильтр с манометром и магнитной вставкой 3/4" (12/1шт)</t>
  </si>
  <si>
    <t>3 483.73 руб.</t>
  </si>
  <si>
    <t>VER-001409</t>
  </si>
  <si>
    <t>VP166-5</t>
  </si>
  <si>
    <t>Фильтр с манометром и магнитной вставкой 1" (12/1шт)</t>
  </si>
  <si>
    <t>3 085.08 руб.</t>
  </si>
  <si>
    <t>VER-001410</t>
  </si>
  <si>
    <t>VP167</t>
  </si>
  <si>
    <t>Фильтр механической очистки с манометром 1" (12/1шт)</t>
  </si>
  <si>
    <t>2 769.73 руб.</t>
  </si>
  <si>
    <t>VER-001411</t>
  </si>
  <si>
    <t>VP168</t>
  </si>
  <si>
    <t>Фильтр механической очистки с манометром 3/4" (12/1шт)</t>
  </si>
  <si>
    <t>2 899.14 руб.</t>
  </si>
  <si>
    <t>VER-001412</t>
  </si>
  <si>
    <t>VP169</t>
  </si>
  <si>
    <t>Фильтр поворотный механической очистки с манометром 3/4" (12/1шт)</t>
  </si>
  <si>
    <t>3 870.48 руб.</t>
  </si>
  <si>
    <t>VER-001413</t>
  </si>
  <si>
    <t>VR256</t>
  </si>
  <si>
    <t>Фильтр механической очистки с автоматической обратной промывкой (12/1шт)</t>
  </si>
  <si>
    <t>5 108.08 руб.</t>
  </si>
  <si>
    <t>VLC-424001</t>
  </si>
  <si>
    <t>VT.389.N.04</t>
  </si>
  <si>
    <t>Фильтр промывной (самоочищающийся) 1/2" с манометром (1 /36шт)</t>
  </si>
  <si>
    <t>1 381.00 руб.</t>
  </si>
  <si>
    <t>VLC-424002</t>
  </si>
  <si>
    <t>VT.389.N.05</t>
  </si>
  <si>
    <t>Фильтр промывной (самоочищающийся) 3/4" с манометром (1 /24шт)</t>
  </si>
  <si>
    <t>2 177.00 руб.</t>
  </si>
  <si>
    <t>VLC-424003</t>
  </si>
  <si>
    <t>VT.389.N.06</t>
  </si>
  <si>
    <t>Фильтр промывной (самоочищающийся) 1" с манометром (1 /12шт)</t>
  </si>
  <si>
    <t>3 756.00 руб.</t>
  </si>
  <si>
    <t>ZGR-000231</t>
  </si>
  <si>
    <t>GYP1</t>
  </si>
  <si>
    <t>Фильтр 1/2" самопромывной для холодной воды с манометром и американками (1/28шт)</t>
  </si>
  <si>
    <t>2 109.67 руб.</t>
  </si>
  <si>
    <t>ZGR-000232</t>
  </si>
  <si>
    <t>GYP2</t>
  </si>
  <si>
    <t>Фильтр 3/4" самопромывной для холодной воды с манометром и американками (1/28шт)</t>
  </si>
  <si>
    <t>2 313.37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</si>
</sst>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SUM(L2:L41)</f>
        <v>0</v>
      </c>
    </row>
    <row r="2" spans="1:12">
      <c r="A2" s="1"/>
      <c r="B2" s="1">
        <v>882152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K2*1778.48</f>
        <v>0</v>
      </c>
    </row>
    <row r="3" spans="1:12">
      <c r="A3" s="1"/>
      <c r="B3" s="1">
        <v>824574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K3*2429.09</f>
        <v>0</v>
      </c>
    </row>
    <row r="4" spans="1:12">
      <c r="A4" s="1"/>
      <c r="B4" s="1">
        <v>824575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K4*4075.75</f>
        <v>0</v>
      </c>
    </row>
    <row r="5" spans="1:12">
      <c r="A5" s="1"/>
      <c r="B5" s="1">
        <v>824576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K5*4411.93</f>
        <v>0</v>
      </c>
    </row>
    <row r="6" spans="1:12">
      <c r="A6" s="1"/>
      <c r="B6" s="1">
        <v>824577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K6*2085.48</f>
        <v>0</v>
      </c>
    </row>
    <row r="7" spans="1:12">
      <c r="A7" s="1"/>
      <c r="B7" s="1">
        <v>824578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K7*3221.93</f>
        <v>0</v>
      </c>
    </row>
    <row r="8" spans="1:12">
      <c r="A8" s="1"/>
      <c r="B8" s="1">
        <v>824579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K8*3687.51</f>
        <v>0</v>
      </c>
    </row>
    <row r="9" spans="1:12">
      <c r="A9" s="1"/>
      <c r="B9" s="1">
        <v>824580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K9*3279.94</f>
        <v>0</v>
      </c>
    </row>
    <row r="10" spans="1:12">
      <c r="A10" s="1"/>
      <c r="B10" s="1">
        <v>824581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K10*5057.50</f>
        <v>0</v>
      </c>
    </row>
    <row r="11" spans="1:12">
      <c r="A11" s="1"/>
      <c r="B11" s="1">
        <v>824582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K11*3055.33</f>
        <v>0</v>
      </c>
    </row>
    <row r="12" spans="1:12">
      <c r="A12" s="1"/>
      <c r="B12" s="1">
        <v>824583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K12*4458.04</f>
        <v>0</v>
      </c>
    </row>
    <row r="13" spans="1:12">
      <c r="A13" s="1"/>
      <c r="B13" s="1">
        <v>824584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K13*2979.46</f>
        <v>0</v>
      </c>
    </row>
    <row r="14" spans="1:12">
      <c r="A14" s="1"/>
      <c r="B14" s="1">
        <v>824585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K14*2768.24</f>
        <v>0</v>
      </c>
    </row>
    <row r="15" spans="1:12">
      <c r="A15" s="1"/>
      <c r="B15" s="1">
        <v>824586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K15*84.79</f>
        <v>0</v>
      </c>
    </row>
    <row r="16" spans="1:12">
      <c r="A16" s="1"/>
      <c r="B16" s="1">
        <v>837118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K16*3977.58</f>
        <v>0</v>
      </c>
    </row>
    <row r="17" spans="1:12">
      <c r="A17" s="1"/>
      <c r="B17" s="1">
        <v>837119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K17*3101.44</f>
        <v>0</v>
      </c>
    </row>
    <row r="18" spans="1:12">
      <c r="A18" s="1"/>
      <c r="B18" s="1">
        <v>839812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K18*3744.04</f>
        <v>0</v>
      </c>
    </row>
    <row r="19" spans="1:12">
      <c r="A19" s="1"/>
      <c r="B19" s="1">
        <v>839813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K19*2725.10</f>
        <v>0</v>
      </c>
    </row>
    <row r="20" spans="1:12">
      <c r="A20" s="1"/>
      <c r="B20" s="1">
        <v>879957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K20*3678.59</f>
        <v>0</v>
      </c>
    </row>
    <row r="21" spans="1:12">
      <c r="A21" s="1"/>
      <c r="B21" s="1">
        <v>879958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K21*3503.06</f>
        <v>0</v>
      </c>
    </row>
    <row r="22" spans="1:12">
      <c r="A22" s="1"/>
      <c r="B22" s="1">
        <v>879959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K22*4132.28</f>
        <v>0</v>
      </c>
    </row>
    <row r="23" spans="1:12">
      <c r="A23" s="1"/>
      <c r="B23" s="1">
        <v>879960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K23*4517.54</f>
        <v>0</v>
      </c>
    </row>
    <row r="24" spans="1:12">
      <c r="A24" s="1"/>
      <c r="B24" s="1">
        <v>879961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K24*2115.23</f>
        <v>0</v>
      </c>
    </row>
    <row r="25" spans="1:12">
      <c r="A25" s="1"/>
      <c r="B25" s="1">
        <v>880054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K25*2481.15</f>
        <v>0</v>
      </c>
    </row>
    <row r="26" spans="1:12">
      <c r="A26" s="1"/>
      <c r="B26" s="1">
        <v>880055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K26*3735.11</f>
        <v>0</v>
      </c>
    </row>
    <row r="27" spans="1:12">
      <c r="A27" s="1"/>
      <c r="B27" s="1">
        <v>884660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K27*3245.73</f>
        <v>0</v>
      </c>
    </row>
    <row r="28" spans="1:12">
      <c r="A28" s="1"/>
      <c r="B28" s="1">
        <v>886004</v>
      </c>
      <c r="C28" s="1" t="s">
        <v>116</v>
      </c>
      <c r="D28" s="1" t="s">
        <v>117</v>
      </c>
      <c r="E28" s="3" t="s">
        <v>118</v>
      </c>
      <c r="F28" s="1" t="s">
        <v>119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K28*4672.24</f>
        <v>0</v>
      </c>
    </row>
    <row r="29" spans="1:12">
      <c r="A29" s="1"/>
      <c r="B29" s="1">
        <v>886005</v>
      </c>
      <c r="C29" s="1" t="s">
        <v>120</v>
      </c>
      <c r="D29" s="1" t="s">
        <v>121</v>
      </c>
      <c r="E29" s="3" t="s">
        <v>122</v>
      </c>
      <c r="F29" s="1" t="s">
        <v>123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K29*4978.66</f>
        <v>0</v>
      </c>
    </row>
    <row r="30" spans="1:12">
      <c r="A30" s="1"/>
      <c r="B30" s="1">
        <v>886006</v>
      </c>
      <c r="C30" s="1" t="s">
        <v>124</v>
      </c>
      <c r="D30" s="1" t="s">
        <v>125</v>
      </c>
      <c r="E30" s="3" t="s">
        <v>126</v>
      </c>
      <c r="F30" s="1" t="s">
        <v>127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K30*3104.41</f>
        <v>0</v>
      </c>
    </row>
    <row r="31" spans="1:12">
      <c r="A31" s="1"/>
      <c r="B31" s="1">
        <v>886007</v>
      </c>
      <c r="C31" s="1" t="s">
        <v>128</v>
      </c>
      <c r="D31" s="1" t="s">
        <v>129</v>
      </c>
      <c r="E31" s="3" t="s">
        <v>130</v>
      </c>
      <c r="F31" s="1" t="s">
        <v>131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K31*3483.73</f>
        <v>0</v>
      </c>
    </row>
    <row r="32" spans="1:12">
      <c r="A32" s="1"/>
      <c r="B32" s="1">
        <v>886008</v>
      </c>
      <c r="C32" s="1" t="s">
        <v>132</v>
      </c>
      <c r="D32" s="1" t="s">
        <v>133</v>
      </c>
      <c r="E32" s="3" t="s">
        <v>134</v>
      </c>
      <c r="F32" s="1" t="s">
        <v>135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K32*3085.08</f>
        <v>0</v>
      </c>
    </row>
    <row r="33" spans="1:12">
      <c r="A33" s="1"/>
      <c r="B33" s="1">
        <v>886009</v>
      </c>
      <c r="C33" s="1" t="s">
        <v>136</v>
      </c>
      <c r="D33" s="1" t="s">
        <v>137</v>
      </c>
      <c r="E33" s="3" t="s">
        <v>138</v>
      </c>
      <c r="F33" s="1" t="s">
        <v>139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K33*2769.73</f>
        <v>0</v>
      </c>
    </row>
    <row r="34" spans="1:12">
      <c r="A34" s="1"/>
      <c r="B34" s="1">
        <v>886010</v>
      </c>
      <c r="C34" s="1" t="s">
        <v>140</v>
      </c>
      <c r="D34" s="1" t="s">
        <v>141</v>
      </c>
      <c r="E34" s="3" t="s">
        <v>142</v>
      </c>
      <c r="F34" s="1" t="s">
        <v>143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K34*2899.14</f>
        <v>0</v>
      </c>
    </row>
    <row r="35" spans="1:12">
      <c r="A35" s="1"/>
      <c r="B35" s="1">
        <v>886011</v>
      </c>
      <c r="C35" s="1" t="s">
        <v>144</v>
      </c>
      <c r="D35" s="1" t="s">
        <v>145</v>
      </c>
      <c r="E35" s="3" t="s">
        <v>146</v>
      </c>
      <c r="F35" s="1" t="s">
        <v>147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K35*3870.48</f>
        <v>0</v>
      </c>
    </row>
    <row r="36" spans="1:12">
      <c r="A36" s="1"/>
      <c r="B36" s="1">
        <v>886012</v>
      </c>
      <c r="C36" s="1" t="s">
        <v>148</v>
      </c>
      <c r="D36" s="1" t="s">
        <v>149</v>
      </c>
      <c r="E36" s="3" t="s">
        <v>150</v>
      </c>
      <c r="F36" s="1" t="s">
        <v>151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K36*5108.08</f>
        <v>0</v>
      </c>
    </row>
    <row r="37" spans="1:12">
      <c r="A37" s="1"/>
      <c r="B37" s="1">
        <v>818862</v>
      </c>
      <c r="C37" s="1" t="s">
        <v>152</v>
      </c>
      <c r="D37" s="1" t="s">
        <v>153</v>
      </c>
      <c r="E37" s="3" t="s">
        <v>154</v>
      </c>
      <c r="F37" s="1" t="s">
        <v>155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K37*1381.00</f>
        <v>0</v>
      </c>
    </row>
    <row r="38" spans="1:12">
      <c r="A38" s="1"/>
      <c r="B38" s="1">
        <v>818863</v>
      </c>
      <c r="C38" s="1" t="s">
        <v>156</v>
      </c>
      <c r="D38" s="1" t="s">
        <v>157</v>
      </c>
      <c r="E38" s="3" t="s">
        <v>158</v>
      </c>
      <c r="F38" s="1" t="s">
        <v>159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K38*2177.00</f>
        <v>0</v>
      </c>
    </row>
    <row r="39" spans="1:12">
      <c r="A39" s="1"/>
      <c r="B39" s="1">
        <v>818864</v>
      </c>
      <c r="C39" s="1" t="s">
        <v>160</v>
      </c>
      <c r="D39" s="1" t="s">
        <v>161</v>
      </c>
      <c r="E39" s="3" t="s">
        <v>162</v>
      </c>
      <c r="F39" s="1" t="s">
        <v>163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K39*3756.00</f>
        <v>0</v>
      </c>
    </row>
    <row r="40" spans="1:12">
      <c r="A40" s="1"/>
      <c r="B40" s="1">
        <v>885128</v>
      </c>
      <c r="C40" s="1" t="s">
        <v>164</v>
      </c>
      <c r="D40" s="1" t="s">
        <v>165</v>
      </c>
      <c r="E40" s="3" t="s">
        <v>166</v>
      </c>
      <c r="F40" s="1" t="s">
        <v>167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K40*2109.67</f>
        <v>0</v>
      </c>
    </row>
    <row r="41" spans="1:12">
      <c r="A41" s="1"/>
      <c r="B41" s="1">
        <v>885129</v>
      </c>
      <c r="C41" s="1" t="s">
        <v>168</v>
      </c>
      <c r="D41" s="1" t="s">
        <v>169</v>
      </c>
      <c r="E41" s="3" t="s">
        <v>170</v>
      </c>
      <c r="F41" s="1" t="s">
        <v>171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K41*2313.37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2025-07-02T18:04:30+03:00</dcterms:created>
  <dcterms:modified xsi:type="dcterms:W3CDTF">2025-07-02T18:04:30+03:00</dcterms:modified>
  <dc:title>Untitled Spreadsheet</dc:title>
  <dc:description/>
  <dc:subject/>
  <cp:keywords/>
  <cp:category/>
</cp:coreProperties>
</file>