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<sst xmlns="http://schemas.openxmlformats.org/spreadsheetml/2006/main" uniqueCount="323">
  <si>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</si>
  <si>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</si>
  <si>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</si>
  <si>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</si>
  <si>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</si>
  <si>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</si>
  <si>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</si>
  <si>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</si>
  <si>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</si>
  <si>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</si>
  <si>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</si>
  <si>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SMS-160001</t>
  </si>
  <si>
    <t>V113531</t>
  </si>
  <si>
    <t>Смеситель одноручковый для  ванны с коротким изливом VIEIR (1/10шт)</t>
  </si>
  <si>
    <t>7 164.60 руб.</t>
  </si>
  <si>
    <t>Уточняйте</t>
  </si>
  <si>
    <t>шт</t>
  </si>
  <si>
    <t>SMS-160002</t>
  </si>
  <si>
    <t>V093542</t>
  </si>
  <si>
    <t>Смеситель одноручковый для  ванны с длинным поворотным плоским изливом VIEIR (1/10шт)</t>
  </si>
  <si>
    <t>4 524.55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</si>
  <si>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</si>
  <si>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</si>
  <si>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</si>
  <si>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</si>
  <si>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</si>
  <si>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</si>
  <si>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</si>
  <si>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5 747.25 руб.</t>
  </si>
  <si>
    <t>SMS-160005</t>
  </si>
  <si>
    <t>V174041</t>
  </si>
  <si>
    <t>5 209.52 руб.</t>
  </si>
  <si>
    <t>SMS-160006</t>
  </si>
  <si>
    <t>V184041</t>
  </si>
  <si>
    <t>5 248.37 руб.</t>
  </si>
  <si>
    <t>SMS-160007</t>
  </si>
  <si>
    <t>V194041</t>
  </si>
  <si>
    <t>5 604.87 руб.</t>
  </si>
  <si>
    <t>SMS-160008</t>
  </si>
  <si>
    <t>V204041</t>
  </si>
  <si>
    <t>5 164.74 руб.</t>
  </si>
  <si>
    <t>SMS-160009</t>
  </si>
  <si>
    <t>V184012</t>
  </si>
  <si>
    <t>Смеситель одноручковый для умывальника VIEIR (1/10шт)</t>
  </si>
  <si>
    <t>2 312.74 руб.</t>
  </si>
  <si>
    <t>SMS-160010</t>
  </si>
  <si>
    <t>V103511</t>
  </si>
  <si>
    <t>2 515.85 руб.</t>
  </si>
  <si>
    <t>SMS-160011</t>
  </si>
  <si>
    <t>V093511</t>
  </si>
  <si>
    <t>2 719.35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</si>
  <si>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</si>
  <si>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</si>
  <si>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</si>
  <si>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</si>
  <si>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</si>
  <si>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</si>
  <si>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</si>
  <si>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</si>
  <si>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2 495.86 руб.</t>
  </si>
  <si>
    <t>SMS-160015</t>
  </si>
  <si>
    <t>V013541</t>
  </si>
  <si>
    <t>5 816.46 руб.</t>
  </si>
  <si>
    <t>SMS-160016</t>
  </si>
  <si>
    <t>V023531</t>
  </si>
  <si>
    <t>5 716.97 руб.</t>
  </si>
  <si>
    <t>SMS-160017</t>
  </si>
  <si>
    <t>V023541</t>
  </si>
  <si>
    <t>5 577.11 руб.</t>
  </si>
  <si>
    <t>SMS-160018</t>
  </si>
  <si>
    <t>V033531</t>
  </si>
  <si>
    <t>5 419.95 руб.</t>
  </si>
  <si>
    <t>SMS-160019</t>
  </si>
  <si>
    <t>V053541</t>
  </si>
  <si>
    <t>5 812.13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</si>
  <si>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</si>
  <si>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</si>
  <si>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</si>
  <si>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</si>
  <si>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</si>
  <si>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</si>
  <si>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</si>
  <si>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</si>
  <si>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</si>
  <si>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</si>
  <si>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</si>
  <si>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5 554.04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</si>
  <si>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</si>
  <si>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</si>
  <si>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</si>
  <si>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</si>
  <si>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</si>
  <si>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</si>
  <si>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5 257.02 руб.</t>
  </si>
  <si>
    <t>SMS-160026</t>
  </si>
  <si>
    <t>V093541</t>
  </si>
  <si>
    <t>Смеситель одноручковый для ванны с длинным поворотным плоским изливом VIEIR (1/5шт)</t>
  </si>
  <si>
    <t>5 316.13 руб.</t>
  </si>
  <si>
    <t>SMS-160027</t>
  </si>
  <si>
    <t>V130141</t>
  </si>
  <si>
    <t>Смеситель двуручковый для ванны с длинным поворотным круглым изливом VIEIR (1/5шт)</t>
  </si>
  <si>
    <t>4 622.60 руб.</t>
  </si>
  <si>
    <t>SMS-160028</t>
  </si>
  <si>
    <t>V013531</t>
  </si>
  <si>
    <t>5 941.90 руб.</t>
  </si>
  <si>
    <t>SMS-160029</t>
  </si>
  <si>
    <t>V033541</t>
  </si>
  <si>
    <t>5 543.95 руб.</t>
  </si>
  <si>
    <t>SMS-160030</t>
  </si>
  <si>
    <t>V043531</t>
  </si>
  <si>
    <t>5 878.46 руб.</t>
  </si>
  <si>
    <t>SMS-160031</t>
  </si>
  <si>
    <t>V043541</t>
  </si>
  <si>
    <t>5 735.71 руб.</t>
  </si>
  <si>
    <t>SMS-160032</t>
  </si>
  <si>
    <t>V063541</t>
  </si>
  <si>
    <t>4 592.32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</si>
  <si>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</si>
  <si>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</si>
  <si>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</si>
  <si>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</si>
  <si>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</si>
  <si>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</si>
  <si>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</si>
  <si>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</si>
  <si>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</si>
  <si>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</si>
  <si>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4 834.55 руб.</t>
  </si>
  <si>
    <t>SMS-160036</t>
  </si>
  <si>
    <t>V120141</t>
  </si>
  <si>
    <t>Смеситель двуручковый для ванны с длинным поворотным круглым изливом VIEIR (1/10шт)</t>
  </si>
  <si>
    <t>4 775.44 руб.</t>
  </si>
  <si>
    <t>SMS-160037</t>
  </si>
  <si>
    <t>V120142</t>
  </si>
  <si>
    <t>Смеситель двуручковый для ванны с длинным поворотным плоским изливом VIEIR (1/10шт)</t>
  </si>
  <si>
    <t>4 807.16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</si>
  <si>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</si>
  <si>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</si>
  <si>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</si>
  <si>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12 345.19 руб.</t>
  </si>
  <si>
    <t>SMS-160039</t>
  </si>
  <si>
    <t>V130142</t>
  </si>
  <si>
    <t>4 667.30 руб.</t>
  </si>
  <si>
    <t>SMS-160040</t>
  </si>
  <si>
    <t>V150131</t>
  </si>
  <si>
    <t>Смеситель двуручковый для  ванны с коротким изливом VIEIR (1/10шт)</t>
  </si>
  <si>
    <t>5 539.62 руб.</t>
  </si>
  <si>
    <t>SMS-160041</t>
  </si>
  <si>
    <t>V150142</t>
  </si>
  <si>
    <t>5 386.78 руб.</t>
  </si>
  <si>
    <t>SMS-160042</t>
  </si>
  <si>
    <t>V130131</t>
  </si>
  <si>
    <t>Смеситель двуручковый для  ванны с коротким поворотным изливом VIEIR (1/10шт)</t>
  </si>
  <si>
    <t>4 830.23 руб.</t>
  </si>
  <si>
    <t>SMS-160043</t>
  </si>
  <si>
    <t>V023552</t>
  </si>
  <si>
    <t>Смеситель одноручковый с гигиеническим душем (метал лейка) VIEIR (1/10шт)</t>
  </si>
  <si>
    <t>4 804.27 руб.</t>
  </si>
  <si>
    <t>SMS-160044</t>
  </si>
  <si>
    <t>V023561</t>
  </si>
  <si>
    <t>Смеситель одноручковый для душа VIEIR (1/10шт)</t>
  </si>
  <si>
    <t>4 396.23 руб.</t>
  </si>
  <si>
    <t>SMS-160045</t>
  </si>
  <si>
    <t>V033552</t>
  </si>
  <si>
    <t>Смеситель одноручковый для биде VIEIR (1/10шт)</t>
  </si>
  <si>
    <t>4 789.85 руб.</t>
  </si>
  <si>
    <t>SMS-160046</t>
  </si>
  <si>
    <t>V073561</t>
  </si>
  <si>
    <t>4 376.04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</si>
  <si>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</si>
  <si>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</si>
  <si>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</si>
  <si>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</si>
  <si>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</si>
  <si>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</si>
  <si>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4 177.06 руб.</t>
  </si>
  <si>
    <t>SMS-160049</t>
  </si>
  <si>
    <t>V043532</t>
  </si>
  <si>
    <t>Смеситель одноручковый для душа с плоским поворотным  изливом VIEIR (1/10шт)</t>
  </si>
  <si>
    <t>8 827.06 руб.</t>
  </si>
  <si>
    <t>SMS-160050</t>
  </si>
  <si>
    <t>V063561</t>
  </si>
  <si>
    <t>3 555.62 руб.</t>
  </si>
  <si>
    <t>SMS-160051</t>
  </si>
  <si>
    <t>V013511</t>
  </si>
  <si>
    <t>3 574.37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</si>
  <si>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</si>
  <si>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</si>
  <si>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</si>
  <si>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2 491.53 руб.</t>
  </si>
  <si>
    <t>SMS-160053</t>
  </si>
  <si>
    <t>V043511</t>
  </si>
  <si>
    <t>3 815.16 руб.</t>
  </si>
  <si>
    <t>SMS-160054</t>
  </si>
  <si>
    <t>V053511</t>
  </si>
  <si>
    <t>3 601.76 руб.</t>
  </si>
  <si>
    <t>SMS-160055</t>
  </si>
  <si>
    <t>V063511</t>
  </si>
  <si>
    <t>2 518.93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</si>
  <si>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</si>
  <si>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</si>
  <si>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</si>
  <si>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</si>
  <si>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</si>
  <si>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</si>
  <si>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</si>
  <si>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</si>
  <si>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</si>
  <si>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</si>
  <si>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</si>
  <si>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</si>
  <si>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2 381.95 руб.</t>
  </si>
  <si>
    <t>SMS-160060</t>
  </si>
  <si>
    <t>V113512</t>
  </si>
  <si>
    <t>4 107.86 руб.</t>
  </si>
  <si>
    <t>SMS-160061</t>
  </si>
  <si>
    <t>V023511</t>
  </si>
  <si>
    <t>3 405.67 руб.</t>
  </si>
  <si>
    <t>SMS-160062</t>
  </si>
  <si>
    <t>V033511</t>
  </si>
  <si>
    <t>3 425.86 руб.</t>
  </si>
  <si>
    <t>SMS-160063</t>
  </si>
  <si>
    <t>V063512</t>
  </si>
  <si>
    <t>2 074.83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</si>
  <si>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</si>
  <si>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</si>
  <si>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</si>
  <si>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3 476.32 руб.</t>
  </si>
  <si>
    <t>SMS-160065</t>
  </si>
  <si>
    <t>V113521</t>
  </si>
  <si>
    <t>3 668.09 руб.</t>
  </si>
  <si>
    <t>SMS-160066</t>
  </si>
  <si>
    <t>V120111</t>
  </si>
  <si>
    <t>Смеситель двуручковый для умывальника VIEIR (1/10шт)</t>
  </si>
  <si>
    <t>2 986.09 руб.</t>
  </si>
  <si>
    <t>SMS-160067</t>
  </si>
  <si>
    <t>V120112</t>
  </si>
  <si>
    <t>Смеситель двуручковый для умывальника средний поворотный излив VIEIR (1/10шт)</t>
  </si>
  <si>
    <t>3 146.14 руб.</t>
  </si>
  <si>
    <t>SMS-160068</t>
  </si>
  <si>
    <t>V150111</t>
  </si>
  <si>
    <t>3 382.60 руб.</t>
  </si>
  <si>
    <t>SMS-160069</t>
  </si>
  <si>
    <t>V243512</t>
  </si>
  <si>
    <t>2 689.88 руб.</t>
  </si>
  <si>
    <t>SMS-160070</t>
  </si>
  <si>
    <t>V130111</t>
  </si>
  <si>
    <t>2 988.97 руб.</t>
  </si>
  <si>
    <t>SMS-160104</t>
  </si>
  <si>
    <t>V263531C</t>
  </si>
  <si>
    <t>Смеситель для ванны “VIEIR  (10/1шт)  (10/1шт)</t>
  </si>
  <si>
    <t>5 184.92 руб.</t>
  </si>
  <si>
    <t>SMS-160118</t>
  </si>
  <si>
    <t>V273541</t>
  </si>
  <si>
    <t>Смеситель для ванны “VIEIR  (8/1шт)  (8/1шт)</t>
  </si>
  <si>
    <t>5 926.04 руб.</t>
  </si>
  <si>
    <t>SMS-160126</t>
  </si>
  <si>
    <t>V150141</t>
  </si>
  <si>
    <t>Смеситель для ванны, длинный с поворотным изливом 320мм   (10/1шт)</t>
  </si>
  <si>
    <t>5 355.06 руб.</t>
  </si>
  <si>
    <t>SMS-160127</t>
  </si>
  <si>
    <t>V233541</t>
  </si>
  <si>
    <t>5 385.34 руб.</t>
  </si>
  <si>
    <t>SMS-160130</t>
  </si>
  <si>
    <t>V140142</t>
  </si>
  <si>
    <t>Смеситель для ванны, с плоским длинным поворотным изливом 310мм   (10/1шт)</t>
  </si>
  <si>
    <t>SMS-160131</t>
  </si>
  <si>
    <t>V140143</t>
  </si>
  <si>
    <t>Смеситель для ванны, круглый, длинный с поворотным изливом 310мм   (10/1шт)</t>
  </si>
  <si>
    <t>5 479.06 руб.</t>
  </si>
  <si>
    <t>SMS-160132</t>
  </si>
  <si>
    <t>V043531C</t>
  </si>
  <si>
    <t>Смеситель для ванны, литой с коротким изливом (10/1шт)</t>
  </si>
  <si>
    <t>SMS-160143</t>
  </si>
  <si>
    <t>V333541</t>
  </si>
  <si>
    <t>Смеситель для ванны“VIEIR  (10/1шт)  (10/1шт)</t>
  </si>
  <si>
    <t>6 390.32 руб.</t>
  </si>
  <si>
    <t>SMS-160149</t>
  </si>
  <si>
    <t>V263511C</t>
  </si>
  <si>
    <t>Смеситель для раковины “VIEIR  (10/1шт)  (10/1шт)</t>
  </si>
  <si>
    <t>3 260.04 руб.</t>
  </si>
  <si>
    <t>SMS-160151</t>
  </si>
  <si>
    <t>V273511D</t>
  </si>
  <si>
    <t>4 840.32 руб.</t>
  </si>
  <si>
    <t>SMS-160161</t>
  </si>
  <si>
    <t>V293511CL</t>
  </si>
  <si>
    <t>4 357.30 руб.</t>
  </si>
  <si>
    <t>SMS-160162</t>
  </si>
  <si>
    <t>V293511FL</t>
  </si>
  <si>
    <t>SMS-160165</t>
  </si>
  <si>
    <t>V332511C</t>
  </si>
  <si>
    <t>3 407.11 руб.</t>
  </si>
  <si>
    <t>SMS-160500</t>
  </si>
  <si>
    <t>V313531</t>
  </si>
  <si>
    <t>Смеситель из нержавеющей стали для ванны “VIEIR  (8/1шт)  (8/1шт)</t>
  </si>
  <si>
    <t>5 300.27 руб.</t>
  </si>
  <si>
    <t>SMS-160501</t>
  </si>
  <si>
    <t>V313541</t>
  </si>
  <si>
    <t>5 137.34 руб.</t>
  </si>
  <si>
    <t>SMS-260018</t>
  </si>
  <si>
    <t>V243511</t>
  </si>
  <si>
    <t>Смеситель одноручковый для умывальника  VIEIR (1/10шт)</t>
  </si>
  <si>
    <t>4 089.68 руб.</t>
  </si>
  <si>
    <t>SMS-260166</t>
  </si>
  <si>
    <t>V15006G</t>
  </si>
  <si>
    <t>Смеситель для кухни с фильтром,  с гибким изливом (10/1шт)</t>
  </si>
  <si>
    <t>6 122.13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</si>
  <si>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</si>
  <si>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</si>
  <si>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</si>
  <si>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</si>
  <si>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</si>
  <si>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</si>
  <si>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</si>
  <si>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7 324.64 руб.</t>
  </si>
  <si>
    <t>VER-100129</t>
  </si>
  <si>
    <t>V333531C</t>
  </si>
  <si>
    <t>Смеситель для ванны“VIEIR" (10/1шт)</t>
  </si>
  <si>
    <t>5 037.85 руб.</t>
  </si>
  <si>
    <t>VER-100240</t>
  </si>
  <si>
    <t>V013552</t>
  </si>
  <si>
    <t>Смеситель для биде</t>
  </si>
  <si>
    <t>5 496.37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</si>
</sst>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SUM(L2:L92)</f>
        <v>0</v>
      </c>
    </row>
    <row r="2" spans="1:12">
      <c r="A2" s="1"/>
      <c r="B2" s="1">
        <v>825926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K2*7164.60</f>
        <v>0</v>
      </c>
    </row>
    <row r="3" spans="1:12">
      <c r="A3" s="1"/>
      <c r="B3" s="1">
        <v>825927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K3*4524.55</f>
        <v>0</v>
      </c>
    </row>
    <row r="4" spans="1:12">
      <c r="A4" s="1"/>
      <c r="B4" s="1">
        <v>825928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K4*4488.81</f>
        <v>0</v>
      </c>
    </row>
    <row r="5" spans="1:12">
      <c r="A5" s="1"/>
      <c r="B5" s="1">
        <v>825929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K5*5747.25</f>
        <v>0</v>
      </c>
    </row>
    <row r="6" spans="1:12">
      <c r="A6" s="1"/>
      <c r="B6" s="1">
        <v>825930</v>
      </c>
      <c r="C6" s="1" t="s">
        <v>29</v>
      </c>
      <c r="D6" s="1" t="s">
        <v>30</v>
      </c>
      <c r="E6" s="3" t="s">
        <v>23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K6*5209.52</f>
        <v>0</v>
      </c>
    </row>
    <row r="7" spans="1:12">
      <c r="A7" s="1"/>
      <c r="B7" s="1">
        <v>825931</v>
      </c>
      <c r="C7" s="1" t="s">
        <v>32</v>
      </c>
      <c r="D7" s="1" t="s">
        <v>33</v>
      </c>
      <c r="E7" s="3" t="s">
        <v>23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K7*5248.37</f>
        <v>0</v>
      </c>
    </row>
    <row r="8" spans="1:12">
      <c r="A8" s="1"/>
      <c r="B8" s="1">
        <v>825932</v>
      </c>
      <c r="C8" s="1" t="s">
        <v>35</v>
      </c>
      <c r="D8" s="1" t="s">
        <v>36</v>
      </c>
      <c r="E8" s="3" t="s">
        <v>23</v>
      </c>
      <c r="F8" s="1" t="s">
        <v>37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K8*5604.87</f>
        <v>0</v>
      </c>
    </row>
    <row r="9" spans="1:12">
      <c r="A9" s="1"/>
      <c r="B9" s="1">
        <v>825933</v>
      </c>
      <c r="C9" s="1" t="s">
        <v>38</v>
      </c>
      <c r="D9" s="1" t="s">
        <v>39</v>
      </c>
      <c r="E9" s="3" t="s">
        <v>23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K9*5164.74</f>
        <v>0</v>
      </c>
    </row>
    <row r="10" spans="1:12">
      <c r="A10" s="1"/>
      <c r="B10" s="1">
        <v>825934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K10*2312.74</f>
        <v>0</v>
      </c>
    </row>
    <row r="11" spans="1:12">
      <c r="A11" s="1"/>
      <c r="B11" s="1">
        <v>825935</v>
      </c>
      <c r="C11" s="1" t="s">
        <v>45</v>
      </c>
      <c r="D11" s="1" t="s">
        <v>46</v>
      </c>
      <c r="E11" s="3" t="s">
        <v>43</v>
      </c>
      <c r="F11" s="1" t="s">
        <v>47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K11*2515.85</f>
        <v>0</v>
      </c>
    </row>
    <row r="12" spans="1:12">
      <c r="A12" s="1"/>
      <c r="B12" s="1">
        <v>825936</v>
      </c>
      <c r="C12" s="1" t="s">
        <v>48</v>
      </c>
      <c r="D12" s="1" t="s">
        <v>49</v>
      </c>
      <c r="E12" s="3" t="s">
        <v>43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K12*2719.35</f>
        <v>0</v>
      </c>
    </row>
    <row r="13" spans="1:12">
      <c r="A13" s="1"/>
      <c r="B13" s="1">
        <v>825937</v>
      </c>
      <c r="C13" s="1" t="s">
        <v>51</v>
      </c>
      <c r="D13" s="1" t="s">
        <v>52</v>
      </c>
      <c r="E13" s="3" t="s">
        <v>43</v>
      </c>
      <c r="F13" s="1" t="s">
        <v>53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K13*2313.45</f>
        <v>0</v>
      </c>
    </row>
    <row r="14" spans="1:12">
      <c r="A14" s="1"/>
      <c r="B14" s="1">
        <v>825938</v>
      </c>
      <c r="C14" s="1" t="s">
        <v>54</v>
      </c>
      <c r="D14" s="1" t="s">
        <v>55</v>
      </c>
      <c r="E14" s="3" t="s">
        <v>43</v>
      </c>
      <c r="F14" s="1" t="s">
        <v>56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K14*2341.83</f>
        <v>0</v>
      </c>
    </row>
    <row r="15" spans="1:12">
      <c r="A15" s="1"/>
      <c r="B15" s="1">
        <v>825939</v>
      </c>
      <c r="C15" s="1" t="s">
        <v>57</v>
      </c>
      <c r="D15" s="1" t="s">
        <v>58</v>
      </c>
      <c r="E15" s="3" t="s">
        <v>43</v>
      </c>
      <c r="F15" s="1" t="s">
        <v>59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K15*2495.86</f>
        <v>0</v>
      </c>
    </row>
    <row r="16" spans="1:12">
      <c r="A16" s="1"/>
      <c r="B16" s="1">
        <v>825940</v>
      </c>
      <c r="C16" s="1" t="s">
        <v>60</v>
      </c>
      <c r="D16" s="1" t="s">
        <v>61</v>
      </c>
      <c r="E16" s="3" t="s">
        <v>23</v>
      </c>
      <c r="F16" s="1" t="s">
        <v>62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K16*5816.46</f>
        <v>0</v>
      </c>
    </row>
    <row r="17" spans="1:12">
      <c r="A17" s="1"/>
      <c r="B17" s="1">
        <v>825941</v>
      </c>
      <c r="C17" s="1" t="s">
        <v>63</v>
      </c>
      <c r="D17" s="1" t="s">
        <v>64</v>
      </c>
      <c r="E17" s="3" t="s">
        <v>13</v>
      </c>
      <c r="F17" s="1" t="s">
        <v>65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K17*5716.97</f>
        <v>0</v>
      </c>
    </row>
    <row r="18" spans="1:12">
      <c r="A18" s="1"/>
      <c r="B18" s="1">
        <v>825942</v>
      </c>
      <c r="C18" s="1" t="s">
        <v>66</v>
      </c>
      <c r="D18" s="1" t="s">
        <v>67</v>
      </c>
      <c r="E18" s="3" t="s">
        <v>23</v>
      </c>
      <c r="F18" s="1" t="s">
        <v>68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K18*5577.11</f>
        <v>0</v>
      </c>
    </row>
    <row r="19" spans="1:12">
      <c r="A19" s="1"/>
      <c r="B19" s="1">
        <v>825943</v>
      </c>
      <c r="C19" s="1" t="s">
        <v>69</v>
      </c>
      <c r="D19" s="1" t="s">
        <v>70</v>
      </c>
      <c r="E19" s="3" t="s">
        <v>13</v>
      </c>
      <c r="F19" s="1" t="s">
        <v>71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K19*5419.95</f>
        <v>0</v>
      </c>
    </row>
    <row r="20" spans="1:12">
      <c r="A20" s="1"/>
      <c r="B20" s="1">
        <v>825944</v>
      </c>
      <c r="C20" s="1" t="s">
        <v>72</v>
      </c>
      <c r="D20" s="1" t="s">
        <v>73</v>
      </c>
      <c r="E20" s="3" t="s">
        <v>23</v>
      </c>
      <c r="F20" s="1" t="s">
        <v>74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K20*5812.13</f>
        <v>0</v>
      </c>
    </row>
    <row r="21" spans="1:12">
      <c r="A21" s="1"/>
      <c r="B21" s="1">
        <v>825945</v>
      </c>
      <c r="C21" s="1" t="s">
        <v>75</v>
      </c>
      <c r="D21" s="1" t="s">
        <v>76</v>
      </c>
      <c r="E21" s="3" t="s">
        <v>13</v>
      </c>
      <c r="F21" s="1" t="s">
        <v>77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K21*5270.05</f>
        <v>0</v>
      </c>
    </row>
    <row r="22" spans="1:12">
      <c r="A22" s="1"/>
      <c r="B22" s="1">
        <v>825946</v>
      </c>
      <c r="C22" s="1" t="s">
        <v>78</v>
      </c>
      <c r="D22" s="1" t="s">
        <v>79</v>
      </c>
      <c r="E22" s="3" t="s">
        <v>23</v>
      </c>
      <c r="F22" s="1" t="s">
        <v>80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K22*5213.30</f>
        <v>0</v>
      </c>
    </row>
    <row r="23" spans="1:12">
      <c r="A23" s="1"/>
      <c r="B23" s="1">
        <v>825947</v>
      </c>
      <c r="C23" s="1" t="s">
        <v>81</v>
      </c>
      <c r="D23" s="1" t="s">
        <v>82</v>
      </c>
      <c r="E23" s="3" t="s">
        <v>13</v>
      </c>
      <c r="F23" s="1" t="s">
        <v>83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K23*9724.82</f>
        <v>0</v>
      </c>
    </row>
    <row r="24" spans="1:12">
      <c r="A24" s="1"/>
      <c r="B24" s="1">
        <v>825948</v>
      </c>
      <c r="C24" s="1" t="s">
        <v>84</v>
      </c>
      <c r="D24" s="1" t="s">
        <v>85</v>
      </c>
      <c r="E24" s="3" t="s">
        <v>13</v>
      </c>
      <c r="F24" s="1" t="s">
        <v>86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K24*5554.04</f>
        <v>0</v>
      </c>
    </row>
    <row r="25" spans="1:12">
      <c r="A25" s="1"/>
      <c r="B25" s="1">
        <v>825949</v>
      </c>
      <c r="C25" s="1" t="s">
        <v>87</v>
      </c>
      <c r="D25" s="1" t="s">
        <v>88</v>
      </c>
      <c r="E25" s="3" t="s">
        <v>23</v>
      </c>
      <c r="F25" s="1" t="s">
        <v>89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K25*6652.83</f>
        <v>0</v>
      </c>
    </row>
    <row r="26" spans="1:12">
      <c r="A26" s="1"/>
      <c r="B26" s="1">
        <v>825950</v>
      </c>
      <c r="C26" s="1" t="s">
        <v>90</v>
      </c>
      <c r="D26" s="1" t="s">
        <v>91</v>
      </c>
      <c r="E26" s="3" t="s">
        <v>92</v>
      </c>
      <c r="F26" s="1" t="s">
        <v>93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K26*5257.02</f>
        <v>0</v>
      </c>
    </row>
    <row r="27" spans="1:12">
      <c r="A27" s="1"/>
      <c r="B27" s="1">
        <v>825951</v>
      </c>
      <c r="C27" s="1" t="s">
        <v>94</v>
      </c>
      <c r="D27" s="1" t="s">
        <v>95</v>
      </c>
      <c r="E27" s="3" t="s">
        <v>96</v>
      </c>
      <c r="F27" s="1" t="s">
        <v>97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K27*5316.13</f>
        <v>0</v>
      </c>
    </row>
    <row r="28" spans="1:12">
      <c r="A28" s="1"/>
      <c r="B28" s="1">
        <v>825952</v>
      </c>
      <c r="C28" s="1" t="s">
        <v>98</v>
      </c>
      <c r="D28" s="1" t="s">
        <v>99</v>
      </c>
      <c r="E28" s="3" t="s">
        <v>100</v>
      </c>
      <c r="F28" s="1" t="s">
        <v>101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K28*4622.60</f>
        <v>0</v>
      </c>
    </row>
    <row r="29" spans="1:12">
      <c r="A29" s="1"/>
      <c r="B29" s="1">
        <v>825953</v>
      </c>
      <c r="C29" s="1" t="s">
        <v>102</v>
      </c>
      <c r="D29" s="1" t="s">
        <v>103</v>
      </c>
      <c r="E29" s="3" t="s">
        <v>13</v>
      </c>
      <c r="F29" s="1" t="s">
        <v>104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K29*5941.90</f>
        <v>0</v>
      </c>
    </row>
    <row r="30" spans="1:12">
      <c r="A30" s="1"/>
      <c r="B30" s="1">
        <v>825954</v>
      </c>
      <c r="C30" s="1" t="s">
        <v>105</v>
      </c>
      <c r="D30" s="1" t="s">
        <v>106</v>
      </c>
      <c r="E30" s="3" t="s">
        <v>23</v>
      </c>
      <c r="F30" s="1" t="s">
        <v>107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K30*5543.95</f>
        <v>0</v>
      </c>
    </row>
    <row r="31" spans="1:12">
      <c r="A31" s="1"/>
      <c r="B31" s="1">
        <v>825955</v>
      </c>
      <c r="C31" s="1" t="s">
        <v>108</v>
      </c>
      <c r="D31" s="1" t="s">
        <v>109</v>
      </c>
      <c r="E31" s="3" t="s">
        <v>13</v>
      </c>
      <c r="F31" s="1" t="s">
        <v>110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K31*5878.46</f>
        <v>0</v>
      </c>
    </row>
    <row r="32" spans="1:12">
      <c r="A32" s="1"/>
      <c r="B32" s="1">
        <v>825956</v>
      </c>
      <c r="C32" s="1" t="s">
        <v>111</v>
      </c>
      <c r="D32" s="1" t="s">
        <v>112</v>
      </c>
      <c r="E32" s="3" t="s">
        <v>23</v>
      </c>
      <c r="F32" s="1" t="s">
        <v>113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K32*5735.71</f>
        <v>0</v>
      </c>
    </row>
    <row r="33" spans="1:12">
      <c r="A33" s="1"/>
      <c r="B33" s="1">
        <v>825957</v>
      </c>
      <c r="C33" s="1" t="s">
        <v>114</v>
      </c>
      <c r="D33" s="1" t="s">
        <v>115</v>
      </c>
      <c r="E33" s="3" t="s">
        <v>23</v>
      </c>
      <c r="F33" s="1" t="s">
        <v>116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K33*4592.32</f>
        <v>0</v>
      </c>
    </row>
    <row r="34" spans="1:12">
      <c r="A34" s="1"/>
      <c r="B34" s="1">
        <v>825958</v>
      </c>
      <c r="C34" s="1" t="s">
        <v>117</v>
      </c>
      <c r="D34" s="1" t="s">
        <v>118</v>
      </c>
      <c r="E34" s="3" t="s">
        <v>119</v>
      </c>
      <c r="F34" s="1" t="s">
        <v>120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K34*4708.24</f>
        <v>0</v>
      </c>
    </row>
    <row r="35" spans="1:12">
      <c r="A35" s="1"/>
      <c r="B35" s="1">
        <v>825959</v>
      </c>
      <c r="C35" s="1" t="s">
        <v>121</v>
      </c>
      <c r="D35" s="1" t="s">
        <v>122</v>
      </c>
      <c r="E35" s="3" t="s">
        <v>23</v>
      </c>
      <c r="F35" s="1" t="s">
        <v>123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K35*4780.12</f>
        <v>0</v>
      </c>
    </row>
    <row r="36" spans="1:12">
      <c r="A36" s="1"/>
      <c r="B36" s="1">
        <v>825960</v>
      </c>
      <c r="C36" s="1" t="s">
        <v>124</v>
      </c>
      <c r="D36" s="1" t="s">
        <v>125</v>
      </c>
      <c r="E36" s="3" t="s">
        <v>126</v>
      </c>
      <c r="F36" s="1" t="s">
        <v>127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K36*4834.55</f>
        <v>0</v>
      </c>
    </row>
    <row r="37" spans="1:12">
      <c r="A37" s="1"/>
      <c r="B37" s="1">
        <v>825961</v>
      </c>
      <c r="C37" s="1" t="s">
        <v>128</v>
      </c>
      <c r="D37" s="1" t="s">
        <v>129</v>
      </c>
      <c r="E37" s="3" t="s">
        <v>130</v>
      </c>
      <c r="F37" s="1" t="s">
        <v>131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K37*4775.44</f>
        <v>0</v>
      </c>
    </row>
    <row r="38" spans="1:12">
      <c r="A38" s="1"/>
      <c r="B38" s="1">
        <v>825962</v>
      </c>
      <c r="C38" s="1" t="s">
        <v>132</v>
      </c>
      <c r="D38" s="1" t="s">
        <v>133</v>
      </c>
      <c r="E38" s="3" t="s">
        <v>134</v>
      </c>
      <c r="F38" s="1" t="s">
        <v>135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K38*4807.16</f>
        <v>0</v>
      </c>
    </row>
    <row r="39" spans="1:12">
      <c r="A39" s="1"/>
      <c r="B39" s="1">
        <v>825963</v>
      </c>
      <c r="C39" s="1" t="s">
        <v>136</v>
      </c>
      <c r="D39" s="1" t="s">
        <v>137</v>
      </c>
      <c r="E39" s="3" t="s">
        <v>138</v>
      </c>
      <c r="F39" s="1" t="s">
        <v>139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K39*12345.19</f>
        <v>0</v>
      </c>
    </row>
    <row r="40" spans="1:12">
      <c r="A40" s="1"/>
      <c r="B40" s="1">
        <v>825964</v>
      </c>
      <c r="C40" s="1" t="s">
        <v>140</v>
      </c>
      <c r="D40" s="1" t="s">
        <v>141</v>
      </c>
      <c r="E40" s="3" t="s">
        <v>134</v>
      </c>
      <c r="F40" s="1" t="s">
        <v>142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K40*4667.30</f>
        <v>0</v>
      </c>
    </row>
    <row r="41" spans="1:12">
      <c r="A41" s="1"/>
      <c r="B41" s="1">
        <v>825965</v>
      </c>
      <c r="C41" s="1" t="s">
        <v>143</v>
      </c>
      <c r="D41" s="1" t="s">
        <v>144</v>
      </c>
      <c r="E41" s="3" t="s">
        <v>145</v>
      </c>
      <c r="F41" s="1" t="s">
        <v>146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K41*5539.62</f>
        <v>0</v>
      </c>
    </row>
    <row r="42" spans="1:12">
      <c r="A42" s="1"/>
      <c r="B42" s="1">
        <v>825966</v>
      </c>
      <c r="C42" s="1" t="s">
        <v>147</v>
      </c>
      <c r="D42" s="1" t="s">
        <v>148</v>
      </c>
      <c r="E42" s="3" t="s">
        <v>134</v>
      </c>
      <c r="F42" s="1" t="s">
        <v>149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K42*5386.78</f>
        <v>0</v>
      </c>
    </row>
    <row r="43" spans="1:12">
      <c r="A43" s="1"/>
      <c r="B43" s="1">
        <v>825967</v>
      </c>
      <c r="C43" s="1" t="s">
        <v>150</v>
      </c>
      <c r="D43" s="1" t="s">
        <v>151</v>
      </c>
      <c r="E43" s="3" t="s">
        <v>152</v>
      </c>
      <c r="F43" s="1" t="s">
        <v>153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K43*4830.23</f>
        <v>0</v>
      </c>
    </row>
    <row r="44" spans="1:12">
      <c r="A44" s="1"/>
      <c r="B44" s="1">
        <v>825968</v>
      </c>
      <c r="C44" s="1" t="s">
        <v>154</v>
      </c>
      <c r="D44" s="1" t="s">
        <v>155</v>
      </c>
      <c r="E44" s="3" t="s">
        <v>156</v>
      </c>
      <c r="F44" s="1" t="s">
        <v>157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K44*4804.27</f>
        <v>0</v>
      </c>
    </row>
    <row r="45" spans="1:12">
      <c r="A45" s="1"/>
      <c r="B45" s="1">
        <v>825969</v>
      </c>
      <c r="C45" s="1" t="s">
        <v>158</v>
      </c>
      <c r="D45" s="1" t="s">
        <v>159</v>
      </c>
      <c r="E45" s="3" t="s">
        <v>160</v>
      </c>
      <c r="F45" s="1" t="s">
        <v>161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K45*4396.23</f>
        <v>0</v>
      </c>
    </row>
    <row r="46" spans="1:12">
      <c r="A46" s="1"/>
      <c r="B46" s="1">
        <v>825970</v>
      </c>
      <c r="C46" s="1" t="s">
        <v>162</v>
      </c>
      <c r="D46" s="1" t="s">
        <v>163</v>
      </c>
      <c r="E46" s="3" t="s">
        <v>164</v>
      </c>
      <c r="F46" s="1" t="s">
        <v>165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K46*4789.85</f>
        <v>0</v>
      </c>
    </row>
    <row r="47" spans="1:12">
      <c r="A47" s="1"/>
      <c r="B47" s="1">
        <v>825971</v>
      </c>
      <c r="C47" s="1" t="s">
        <v>166</v>
      </c>
      <c r="D47" s="1" t="s">
        <v>167</v>
      </c>
      <c r="E47" s="3" t="s">
        <v>160</v>
      </c>
      <c r="F47" s="1" t="s">
        <v>168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K47*4376.04</f>
        <v>0</v>
      </c>
    </row>
    <row r="48" spans="1:12">
      <c r="A48" s="1"/>
      <c r="B48" s="1">
        <v>825972</v>
      </c>
      <c r="C48" s="1" t="s">
        <v>169</v>
      </c>
      <c r="D48" s="1" t="s">
        <v>170</v>
      </c>
      <c r="E48" s="3" t="s">
        <v>171</v>
      </c>
      <c r="F48" s="1" t="s">
        <v>172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K48*6130.74</f>
        <v>0</v>
      </c>
    </row>
    <row r="49" spans="1:12">
      <c r="A49" s="1"/>
      <c r="B49" s="1">
        <v>825973</v>
      </c>
      <c r="C49" s="1" t="s">
        <v>173</v>
      </c>
      <c r="D49" s="1" t="s">
        <v>174</v>
      </c>
      <c r="E49" s="3" t="s">
        <v>160</v>
      </c>
      <c r="F49" s="1" t="s">
        <v>175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K49*4177.06</f>
        <v>0</v>
      </c>
    </row>
    <row r="50" spans="1:12">
      <c r="A50" s="1"/>
      <c r="B50" s="1">
        <v>825974</v>
      </c>
      <c r="C50" s="1" t="s">
        <v>176</v>
      </c>
      <c r="D50" s="1" t="s">
        <v>177</v>
      </c>
      <c r="E50" s="3" t="s">
        <v>178</v>
      </c>
      <c r="F50" s="1" t="s">
        <v>179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K50*8827.06</f>
        <v>0</v>
      </c>
    </row>
    <row r="51" spans="1:12">
      <c r="A51" s="1"/>
      <c r="B51" s="1">
        <v>825975</v>
      </c>
      <c r="C51" s="1" t="s">
        <v>180</v>
      </c>
      <c r="D51" s="1" t="s">
        <v>181</v>
      </c>
      <c r="E51" s="3" t="s">
        <v>160</v>
      </c>
      <c r="F51" s="1" t="s">
        <v>182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K51*3555.62</f>
        <v>0</v>
      </c>
    </row>
    <row r="52" spans="1:12">
      <c r="A52" s="1"/>
      <c r="B52" s="1">
        <v>825976</v>
      </c>
      <c r="C52" s="1" t="s">
        <v>183</v>
      </c>
      <c r="D52" s="1" t="s">
        <v>184</v>
      </c>
      <c r="E52" s="3" t="s">
        <v>43</v>
      </c>
      <c r="F52" s="1" t="s">
        <v>185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K52*3574.37</f>
        <v>0</v>
      </c>
    </row>
    <row r="53" spans="1:12">
      <c r="A53" s="1"/>
      <c r="B53" s="1">
        <v>825977</v>
      </c>
      <c r="C53" s="1" t="s">
        <v>186</v>
      </c>
      <c r="D53" s="1" t="s">
        <v>187</v>
      </c>
      <c r="E53" s="3" t="s">
        <v>188</v>
      </c>
      <c r="F53" s="1" t="s">
        <v>189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K53*2491.53</f>
        <v>0</v>
      </c>
    </row>
    <row r="54" spans="1:12">
      <c r="A54" s="1"/>
      <c r="B54" s="1">
        <v>825978</v>
      </c>
      <c r="C54" s="1" t="s">
        <v>190</v>
      </c>
      <c r="D54" s="1" t="s">
        <v>191</v>
      </c>
      <c r="E54" s="3" t="s">
        <v>43</v>
      </c>
      <c r="F54" s="1" t="s">
        <v>192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K54*3815.16</f>
        <v>0</v>
      </c>
    </row>
    <row r="55" spans="1:12">
      <c r="A55" s="1"/>
      <c r="B55" s="1">
        <v>825979</v>
      </c>
      <c r="C55" s="1" t="s">
        <v>193</v>
      </c>
      <c r="D55" s="1" t="s">
        <v>194</v>
      </c>
      <c r="E55" s="3" t="s">
        <v>43</v>
      </c>
      <c r="F55" s="1" t="s">
        <v>195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K55*3601.76</f>
        <v>0</v>
      </c>
    </row>
    <row r="56" spans="1:12">
      <c r="A56" s="1"/>
      <c r="B56" s="1">
        <v>825980</v>
      </c>
      <c r="C56" s="1" t="s">
        <v>196</v>
      </c>
      <c r="D56" s="1" t="s">
        <v>197</v>
      </c>
      <c r="E56" s="3" t="s">
        <v>43</v>
      </c>
      <c r="F56" s="1" t="s">
        <v>198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K56*2518.93</f>
        <v>0</v>
      </c>
    </row>
    <row r="57" spans="1:12">
      <c r="A57" s="1"/>
      <c r="B57" s="1">
        <v>825981</v>
      </c>
      <c r="C57" s="1" t="s">
        <v>199</v>
      </c>
      <c r="D57" s="1" t="s">
        <v>200</v>
      </c>
      <c r="E57" s="3" t="s">
        <v>43</v>
      </c>
      <c r="F57" s="1" t="s">
        <v>201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K57*3136.31</f>
        <v>0</v>
      </c>
    </row>
    <row r="58" spans="1:12">
      <c r="A58" s="1"/>
      <c r="B58" s="1">
        <v>825982</v>
      </c>
      <c r="C58" s="1" t="s">
        <v>202</v>
      </c>
      <c r="D58" s="1" t="s">
        <v>203</v>
      </c>
      <c r="E58" s="3" t="s">
        <v>188</v>
      </c>
      <c r="F58" s="1" t="s">
        <v>204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K58*2627.46</f>
        <v>0</v>
      </c>
    </row>
    <row r="59" spans="1:12">
      <c r="A59" s="1"/>
      <c r="B59" s="1">
        <v>825983</v>
      </c>
      <c r="C59" s="1" t="s">
        <v>205</v>
      </c>
      <c r="D59" s="1" t="s">
        <v>206</v>
      </c>
      <c r="E59" s="3" t="s">
        <v>43</v>
      </c>
      <c r="F59" s="1" t="s">
        <v>207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K59*4068.87</f>
        <v>0</v>
      </c>
    </row>
    <row r="60" spans="1:12">
      <c r="A60" s="1"/>
      <c r="B60" s="1">
        <v>825984</v>
      </c>
      <c r="C60" s="1" t="s">
        <v>208</v>
      </c>
      <c r="D60" s="1" t="s">
        <v>209</v>
      </c>
      <c r="E60" s="3" t="s">
        <v>210</v>
      </c>
      <c r="F60" s="1" t="s">
        <v>211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K60*2381.95</f>
        <v>0</v>
      </c>
    </row>
    <row r="61" spans="1:12">
      <c r="A61" s="1"/>
      <c r="B61" s="1">
        <v>825985</v>
      </c>
      <c r="C61" s="1" t="s">
        <v>212</v>
      </c>
      <c r="D61" s="1" t="s">
        <v>213</v>
      </c>
      <c r="E61" s="3" t="s">
        <v>43</v>
      </c>
      <c r="F61" s="1" t="s">
        <v>214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K61*4107.86</f>
        <v>0</v>
      </c>
    </row>
    <row r="62" spans="1:12">
      <c r="A62" s="1"/>
      <c r="B62" s="1">
        <v>825986</v>
      </c>
      <c r="C62" s="1" t="s">
        <v>215</v>
      </c>
      <c r="D62" s="1" t="s">
        <v>216</v>
      </c>
      <c r="E62" s="3" t="s">
        <v>43</v>
      </c>
      <c r="F62" s="1" t="s">
        <v>217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K62*3405.67</f>
        <v>0</v>
      </c>
    </row>
    <row r="63" spans="1:12">
      <c r="A63" s="1"/>
      <c r="B63" s="1">
        <v>825987</v>
      </c>
      <c r="C63" s="1" t="s">
        <v>218</v>
      </c>
      <c r="D63" s="1" t="s">
        <v>219</v>
      </c>
      <c r="E63" s="3" t="s">
        <v>43</v>
      </c>
      <c r="F63" s="1" t="s">
        <v>220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K63*3425.86</f>
        <v>0</v>
      </c>
    </row>
    <row r="64" spans="1:12">
      <c r="A64" s="1"/>
      <c r="B64" s="1">
        <v>825988</v>
      </c>
      <c r="C64" s="1" t="s">
        <v>221</v>
      </c>
      <c r="D64" s="1" t="s">
        <v>222</v>
      </c>
      <c r="E64" s="3" t="s">
        <v>188</v>
      </c>
      <c r="F64" s="1" t="s">
        <v>223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K64*2074.83</f>
        <v>0</v>
      </c>
    </row>
    <row r="65" spans="1:12">
      <c r="A65" s="1"/>
      <c r="B65" s="1">
        <v>825989</v>
      </c>
      <c r="C65" s="1" t="s">
        <v>224</v>
      </c>
      <c r="D65" s="1" t="s">
        <v>225</v>
      </c>
      <c r="E65" s="3" t="s">
        <v>226</v>
      </c>
      <c r="F65" s="1" t="s">
        <v>227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K65*3476.32</f>
        <v>0</v>
      </c>
    </row>
    <row r="66" spans="1:12">
      <c r="A66" s="1"/>
      <c r="B66" s="1">
        <v>825990</v>
      </c>
      <c r="C66" s="1" t="s">
        <v>228</v>
      </c>
      <c r="D66" s="1" t="s">
        <v>229</v>
      </c>
      <c r="E66" s="3" t="s">
        <v>210</v>
      </c>
      <c r="F66" s="1" t="s">
        <v>230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K66*3668.09</f>
        <v>0</v>
      </c>
    </row>
    <row r="67" spans="1:12">
      <c r="A67" s="1"/>
      <c r="B67" s="1">
        <v>825991</v>
      </c>
      <c r="C67" s="1" t="s">
        <v>231</v>
      </c>
      <c r="D67" s="1" t="s">
        <v>232</v>
      </c>
      <c r="E67" s="3" t="s">
        <v>233</v>
      </c>
      <c r="F67" s="1" t="s">
        <v>234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K67*2986.09</f>
        <v>0</v>
      </c>
    </row>
    <row r="68" spans="1:12">
      <c r="A68" s="1"/>
      <c r="B68" s="1">
        <v>825992</v>
      </c>
      <c r="C68" s="1" t="s">
        <v>235</v>
      </c>
      <c r="D68" s="1" t="s">
        <v>236</v>
      </c>
      <c r="E68" s="3" t="s">
        <v>237</v>
      </c>
      <c r="F68" s="1" t="s">
        <v>238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K68*3146.14</f>
        <v>0</v>
      </c>
    </row>
    <row r="69" spans="1:12">
      <c r="A69" s="1"/>
      <c r="B69" s="1">
        <v>825993</v>
      </c>
      <c r="C69" s="1" t="s">
        <v>239</v>
      </c>
      <c r="D69" s="1" t="s">
        <v>240</v>
      </c>
      <c r="E69" s="3" t="s">
        <v>233</v>
      </c>
      <c r="F69" s="1" t="s">
        <v>241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K69*3382.60</f>
        <v>0</v>
      </c>
    </row>
    <row r="70" spans="1:12">
      <c r="A70" s="1"/>
      <c r="B70" s="1">
        <v>825994</v>
      </c>
      <c r="C70" s="1" t="s">
        <v>242</v>
      </c>
      <c r="D70" s="1" t="s">
        <v>243</v>
      </c>
      <c r="E70" s="3" t="s">
        <v>188</v>
      </c>
      <c r="F70" s="1" t="s">
        <v>244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K70*2689.88</f>
        <v>0</v>
      </c>
    </row>
    <row r="71" spans="1:12">
      <c r="A71" s="1"/>
      <c r="B71" s="1">
        <v>825995</v>
      </c>
      <c r="C71" s="1" t="s">
        <v>245</v>
      </c>
      <c r="D71" s="1" t="s">
        <v>246</v>
      </c>
      <c r="E71" s="3" t="s">
        <v>233</v>
      </c>
      <c r="F71" s="1" t="s">
        <v>247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K71*2988.97</f>
        <v>0</v>
      </c>
    </row>
    <row r="72" spans="1:12">
      <c r="A72" s="1"/>
      <c r="B72" s="1">
        <v>831337</v>
      </c>
      <c r="C72" s="1" t="s">
        <v>248</v>
      </c>
      <c r="D72" s="1" t="s">
        <v>249</v>
      </c>
      <c r="E72" s="3" t="s">
        <v>250</v>
      </c>
      <c r="F72" s="1" t="s">
        <v>251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K72*5184.92</f>
        <v>0</v>
      </c>
    </row>
    <row r="73" spans="1:12">
      <c r="A73" s="1"/>
      <c r="B73" s="1">
        <v>831351</v>
      </c>
      <c r="C73" s="1" t="s">
        <v>252</v>
      </c>
      <c r="D73" s="1" t="s">
        <v>253</v>
      </c>
      <c r="E73" s="3" t="s">
        <v>254</v>
      </c>
      <c r="F73" s="1" t="s">
        <v>255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K73*5926.04</f>
        <v>0</v>
      </c>
    </row>
    <row r="74" spans="1:12">
      <c r="A74" s="1"/>
      <c r="B74" s="1">
        <v>831359</v>
      </c>
      <c r="C74" s="1" t="s">
        <v>256</v>
      </c>
      <c r="D74" s="1" t="s">
        <v>257</v>
      </c>
      <c r="E74" s="3" t="s">
        <v>258</v>
      </c>
      <c r="F74" s="1" t="s">
        <v>259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K74*5355.06</f>
        <v>0</v>
      </c>
    </row>
    <row r="75" spans="1:12">
      <c r="A75" s="1"/>
      <c r="B75" s="1">
        <v>831360</v>
      </c>
      <c r="C75" s="1" t="s">
        <v>260</v>
      </c>
      <c r="D75" s="1" t="s">
        <v>261</v>
      </c>
      <c r="E75" s="3" t="s">
        <v>258</v>
      </c>
      <c r="F75" s="1" t="s">
        <v>262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K75*5385.34</f>
        <v>0</v>
      </c>
    </row>
    <row r="76" spans="1:12">
      <c r="A76" s="1"/>
      <c r="B76" s="1">
        <v>831363</v>
      </c>
      <c r="C76" s="1" t="s">
        <v>263</v>
      </c>
      <c r="D76" s="1" t="s">
        <v>264</v>
      </c>
      <c r="E76" s="3" t="s">
        <v>265</v>
      </c>
      <c r="F76" s="1" t="s">
        <v>149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K76*5386.78</f>
        <v>0</v>
      </c>
    </row>
    <row r="77" spans="1:12">
      <c r="A77" s="1"/>
      <c r="B77" s="1">
        <v>831364</v>
      </c>
      <c r="C77" s="1" t="s">
        <v>266</v>
      </c>
      <c r="D77" s="1" t="s">
        <v>267</v>
      </c>
      <c r="E77" s="3" t="s">
        <v>268</v>
      </c>
      <c r="F77" s="1" t="s">
        <v>269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K77*5479.06</f>
        <v>0</v>
      </c>
    </row>
    <row r="78" spans="1:12">
      <c r="A78" s="1"/>
      <c r="B78" s="1">
        <v>831365</v>
      </c>
      <c r="C78" s="1" t="s">
        <v>270</v>
      </c>
      <c r="D78" s="1" t="s">
        <v>271</v>
      </c>
      <c r="E78" s="3" t="s">
        <v>272</v>
      </c>
      <c r="F78" s="1" t="s">
        <v>251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K78*5184.92</f>
        <v>0</v>
      </c>
    </row>
    <row r="79" spans="1:12">
      <c r="A79" s="1"/>
      <c r="B79" s="1">
        <v>831376</v>
      </c>
      <c r="C79" s="1" t="s">
        <v>273</v>
      </c>
      <c r="D79" s="1" t="s">
        <v>274</v>
      </c>
      <c r="E79" s="3" t="s">
        <v>275</v>
      </c>
      <c r="F79" s="1" t="s">
        <v>276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K79*6390.32</f>
        <v>0</v>
      </c>
    </row>
    <row r="80" spans="1:12">
      <c r="A80" s="1"/>
      <c r="B80" s="1">
        <v>831449</v>
      </c>
      <c r="C80" s="1" t="s">
        <v>277</v>
      </c>
      <c r="D80" s="1" t="s">
        <v>278</v>
      </c>
      <c r="E80" s="3" t="s">
        <v>279</v>
      </c>
      <c r="F80" s="1" t="s">
        <v>280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K80*3260.04</f>
        <v>0</v>
      </c>
    </row>
    <row r="81" spans="1:12">
      <c r="A81" s="1"/>
      <c r="B81" s="1">
        <v>831451</v>
      </c>
      <c r="C81" s="1" t="s">
        <v>281</v>
      </c>
      <c r="D81" s="1" t="s">
        <v>282</v>
      </c>
      <c r="E81" s="3" t="s">
        <v>279</v>
      </c>
      <c r="F81" s="1" t="s">
        <v>283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K81*4840.32</f>
        <v>0</v>
      </c>
    </row>
    <row r="82" spans="1:12">
      <c r="A82" s="1"/>
      <c r="B82" s="1">
        <v>831461</v>
      </c>
      <c r="C82" s="1" t="s">
        <v>284</v>
      </c>
      <c r="D82" s="1" t="s">
        <v>285</v>
      </c>
      <c r="E82" s="3" t="s">
        <v>279</v>
      </c>
      <c r="F82" s="1" t="s">
        <v>286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K82*4357.30</f>
        <v>0</v>
      </c>
    </row>
    <row r="83" spans="1:12">
      <c r="A83" s="1"/>
      <c r="B83" s="1">
        <v>831462</v>
      </c>
      <c r="C83" s="1" t="s">
        <v>287</v>
      </c>
      <c r="D83" s="1" t="s">
        <v>288</v>
      </c>
      <c r="E83" s="3" t="s">
        <v>279</v>
      </c>
      <c r="F83" s="1" t="s">
        <v>286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K83*4357.30</f>
        <v>0</v>
      </c>
    </row>
    <row r="84" spans="1:12">
      <c r="A84" s="1"/>
      <c r="B84" s="1">
        <v>831465</v>
      </c>
      <c r="C84" s="1" t="s">
        <v>289</v>
      </c>
      <c r="D84" s="1" t="s">
        <v>290</v>
      </c>
      <c r="E84" s="3" t="s">
        <v>279</v>
      </c>
      <c r="F84" s="1" t="s">
        <v>291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K84*3407.11</f>
        <v>0</v>
      </c>
    </row>
    <row r="85" spans="1:12">
      <c r="A85" s="1"/>
      <c r="B85" s="1">
        <v>831501</v>
      </c>
      <c r="C85" s="1" t="s">
        <v>292</v>
      </c>
      <c r="D85" s="1" t="s">
        <v>293</v>
      </c>
      <c r="E85" s="3" t="s">
        <v>294</v>
      </c>
      <c r="F85" s="1" t="s">
        <v>295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K85*5300.27</f>
        <v>0</v>
      </c>
    </row>
    <row r="86" spans="1:12">
      <c r="A86" s="1"/>
      <c r="B86" s="1">
        <v>831502</v>
      </c>
      <c r="C86" s="1" t="s">
        <v>296</v>
      </c>
      <c r="D86" s="1" t="s">
        <v>297</v>
      </c>
      <c r="E86" s="3" t="s">
        <v>294</v>
      </c>
      <c r="F86" s="1" t="s">
        <v>298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K86*5137.34</f>
        <v>0</v>
      </c>
    </row>
    <row r="87" spans="1:12">
      <c r="A87" s="1"/>
      <c r="B87" s="1">
        <v>826034</v>
      </c>
      <c r="C87" s="1" t="s">
        <v>299</v>
      </c>
      <c r="D87" s="1" t="s">
        <v>300</v>
      </c>
      <c r="E87" s="3" t="s">
        <v>301</v>
      </c>
      <c r="F87" s="1" t="s">
        <v>302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K87*4089.68</f>
        <v>0</v>
      </c>
    </row>
    <row r="88" spans="1:12">
      <c r="A88" s="1"/>
      <c r="B88" s="1">
        <v>831446</v>
      </c>
      <c r="C88" s="1" t="s">
        <v>303</v>
      </c>
      <c r="D88" s="1" t="s">
        <v>304</v>
      </c>
      <c r="E88" s="3" t="s">
        <v>305</v>
      </c>
      <c r="F88" s="1" t="s">
        <v>306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K88*6122.13</f>
        <v>0</v>
      </c>
    </row>
    <row r="89" spans="1:12">
      <c r="A89" s="1"/>
      <c r="B89" s="1">
        <v>857137</v>
      </c>
      <c r="C89" s="1" t="s">
        <v>307</v>
      </c>
      <c r="D89" s="1" t="s">
        <v>308</v>
      </c>
      <c r="E89" s="3" t="s">
        <v>309</v>
      </c>
      <c r="F89" s="1" t="s">
        <v>310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K89*6287.74</f>
        <v>0</v>
      </c>
    </row>
    <row r="90" spans="1:12">
      <c r="A90" s="1"/>
      <c r="B90" s="1">
        <v>882100</v>
      </c>
      <c r="C90" s="1" t="s">
        <v>311</v>
      </c>
      <c r="D90" s="1" t="s">
        <v>312</v>
      </c>
      <c r="E90" s="3" t="s">
        <v>313</v>
      </c>
      <c r="F90" s="1" t="s">
        <v>314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K90*7324.64</f>
        <v>0</v>
      </c>
    </row>
    <row r="91" spans="1:12">
      <c r="A91" s="1"/>
      <c r="B91" s="1">
        <v>857183</v>
      </c>
      <c r="C91" s="1" t="s">
        <v>315</v>
      </c>
      <c r="D91" s="1" t="s">
        <v>316</v>
      </c>
      <c r="E91" s="3" t="s">
        <v>317</v>
      </c>
      <c r="F91" s="1" t="s">
        <v>318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K91*5037.85</f>
        <v>0</v>
      </c>
    </row>
    <row r="92" spans="1:12">
      <c r="A92" s="1"/>
      <c r="B92" s="1">
        <v>873355</v>
      </c>
      <c r="C92" s="1" t="s">
        <v>319</v>
      </c>
      <c r="D92" s="1" t="s">
        <v>320</v>
      </c>
      <c r="E92" s="3" t="s">
        <v>321</v>
      </c>
      <c r="F92" s="1" t="s">
        <v>322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K92*5496.37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2025-07-01T04:01:32+03:00</dcterms:created>
  <dcterms:modified xsi:type="dcterms:W3CDTF">2025-07-01T04:01:32+03:00</dcterms:modified>
  <dc:title>Untitled Spreadsheet</dc:title>
  <dc:description/>
  <dc:subject/>
  <cp:keywords/>
  <cp:category/>
</cp:coreProperties>
</file>