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<sst xmlns="http://schemas.openxmlformats.org/spreadsheetml/2006/main" uniqueCount="139">
  <si>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</si>
  <si>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</si>
  <si>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</si>
  <si>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</si>
  <si>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</si>
  <si>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</si>
  <si>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</si>
  <si>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</si>
  <si>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</si>
  <si>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</si>
  <si>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</si>
  <si>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FLS-120001</t>
  </si>
  <si>
    <t>фланец Ду 15 Ру 16   (4*М12) межосевое расстояние 65 мм ГОСТ 12820-80 (33259)</t>
  </si>
  <si>
    <t>217.09 руб.</t>
  </si>
  <si>
    <t>Уточняйте</t>
  </si>
  <si>
    <t>шт</t>
  </si>
  <si>
    <t>FLS-120002</t>
  </si>
  <si>
    <t>фланец Ду 20 Ру 16   (4*М12) межосевое расстояние 75 мм ГОСТ 12820-80 (33259)</t>
  </si>
  <si>
    <t>256.53 руб.</t>
  </si>
  <si>
    <t>FLS-120003</t>
  </si>
  <si>
    <t>фланец Ду 25 Ру 16   (4*М12) межосевое расстояние 85 мм ГОСТ 12820-80 (33259)</t>
  </si>
  <si>
    <t>392.87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</si>
  <si>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</si>
  <si>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</si>
  <si>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</si>
  <si>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</si>
  <si>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</si>
  <si>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591.60 руб.</t>
  </si>
  <si>
    <t>FLS-120006</t>
  </si>
  <si>
    <t>фланец Ду 50 Ру 16   (4*М16) межосевое расстояние 125 мм ГОСТ 12820-80 (33259)</t>
  </si>
  <si>
    <t>848.64 руб.</t>
  </si>
  <si>
    <t>FLS-120007</t>
  </si>
  <si>
    <t>фланец Ду 65 Ру 16   (4*М16) межосевое расстояние 145 мм ГОСТ 12820-80 (33259)</t>
  </si>
  <si>
    <t>1 240.49 руб.</t>
  </si>
  <si>
    <t>FLS-120008</t>
  </si>
  <si>
    <t>фланец Ду 80 Ру 16   (4*М16) межосевое расстояние 160 мм ГОСТ 12820-80 (33259)</t>
  </si>
  <si>
    <t>1 157.36 руб.</t>
  </si>
  <si>
    <t>FLS-120009</t>
  </si>
  <si>
    <t>фланец  Ду 100 Ру 16 (8*М16) межосевое расстояние 180 мм ГОСТ 12820-80 (33259)</t>
  </si>
  <si>
    <t>1 636.08 руб.</t>
  </si>
  <si>
    <t>FLS-120010</t>
  </si>
  <si>
    <t>фланец  Ду 125 Ру 16 (8*М16) межосевое расстояние 180 мм ГОСТ 12820-80 (33259)</t>
  </si>
  <si>
    <t>2 514.47 руб.</t>
  </si>
  <si>
    <t>FLS-120011</t>
  </si>
  <si>
    <t>фланец  Ду 150 Ру 16 (8*М20) межосевое расстояние 240 мм ГОСТ 12820-80 (33259)</t>
  </si>
  <si>
    <t>2 887.28 руб.</t>
  </si>
  <si>
    <t>FLS-120012</t>
  </si>
  <si>
    <t>фланец  Ду 200 Ру 16 (12*М20) межосевое расстояние 295 мм ГОСТ 12820-80 (33259)</t>
  </si>
  <si>
    <t>3 676.93 руб.</t>
  </si>
  <si>
    <t>FLS-120013</t>
  </si>
  <si>
    <t>фланец  Ду 250 Ру 16 (12*М24) межосевое расстояние 355 мм ГОСТ 12820-80 (33259)</t>
  </si>
  <si>
    <t>7 374.94 руб.</t>
  </si>
  <si>
    <t>FLS-120014</t>
  </si>
  <si>
    <t>фланец  Ду 300 Ру 16 (12*М24) межосевое расстояние 410 мм ГОСТ 12820-80 (33259)</t>
  </si>
  <si>
    <t>8 222.39 руб.</t>
  </si>
  <si>
    <t>FLS-120015</t>
  </si>
  <si>
    <t>фланец  Ду 350 Ру 16 (16*М24) межосевое расстояние 470 мм ГОСТ 12820-80 (33259)</t>
  </si>
  <si>
    <t>9 219.61 руб.</t>
  </si>
  <si>
    <t>FLS-120016</t>
  </si>
  <si>
    <t>фланец  Ду 400 Ру 16 (16*М27) межосевое расстояние 525 мм ГОСТ 12820-80 (33259)</t>
  </si>
  <si>
    <t>19 274.60 руб.</t>
  </si>
  <si>
    <t>FLS-210001</t>
  </si>
  <si>
    <t>прокладка паронитовая Ду 15 фланц.</t>
  </si>
  <si>
    <t>3.74 руб.</t>
  </si>
  <si>
    <t>FLS-210002</t>
  </si>
  <si>
    <t>прокладка паронитовая Ду 20 фланц.</t>
  </si>
  <si>
    <t>4.59 руб.</t>
  </si>
  <si>
    <t>FLS-210003</t>
  </si>
  <si>
    <t>прокладка паронитовая Ду 25 фланц.</t>
  </si>
  <si>
    <t>7.14 руб.</t>
  </si>
  <si>
    <t>FLS-210004</t>
  </si>
  <si>
    <t>прокладка паронитовая Ду 32 фланц.</t>
  </si>
  <si>
    <t>9.18 руб.</t>
  </si>
  <si>
    <t>FLS-210005</t>
  </si>
  <si>
    <t>прокладка паронитовая Ду 40 фланц.</t>
  </si>
  <si>
    <t>11.73 руб.</t>
  </si>
  <si>
    <t>FLS-210006</t>
  </si>
  <si>
    <t>прокладка паронитовая Ду 50 фланц.</t>
  </si>
  <si>
    <t>21.25 руб.</t>
  </si>
  <si>
    <t>FLS-210007</t>
  </si>
  <si>
    <t>прокладка паронитовая Ду 65 фланц.</t>
  </si>
  <si>
    <t>24.48 руб.</t>
  </si>
  <si>
    <t>FLS-210008</t>
  </si>
  <si>
    <t>прокладка паронитовая Ду 80 фланц.</t>
  </si>
  <si>
    <t>33.66 руб.</t>
  </si>
  <si>
    <t>FLS-210009</t>
  </si>
  <si>
    <t>прокладка паронитовая Ду 100 фланц.</t>
  </si>
  <si>
    <t>35.36 руб.</t>
  </si>
  <si>
    <t>FLS-210010</t>
  </si>
  <si>
    <t>прокладка паронитовая Ду 125 фланц.</t>
  </si>
  <si>
    <t>48.96 руб.</t>
  </si>
  <si>
    <t>FLS-210011</t>
  </si>
  <si>
    <t>прокладка паронитовая Ду 150 фланц.</t>
  </si>
  <si>
    <t>61.71 руб.</t>
  </si>
  <si>
    <t>FLS-210012</t>
  </si>
  <si>
    <t>прокладка паронитовая Ду 200 фланц.</t>
  </si>
  <si>
    <t>101.49 руб.</t>
  </si>
  <si>
    <t>FLS-210013</t>
  </si>
  <si>
    <t>прокладка паронитовая Ду 250 фланц.</t>
  </si>
  <si>
    <t>118.15 руб.</t>
  </si>
  <si>
    <t>FLS-210014</t>
  </si>
  <si>
    <t>прокладка паронитовая Ду 300 фланц.</t>
  </si>
  <si>
    <t>165.92 руб.</t>
  </si>
  <si>
    <t>FLS-210015</t>
  </si>
  <si>
    <t>прокладка паронитовая Ду 350 фланц.</t>
  </si>
  <si>
    <t>151.13 руб.</t>
  </si>
  <si>
    <t>FLS-210016</t>
  </si>
  <si>
    <t>прокладка паронитовая Ду 400 фланц.</t>
  </si>
  <si>
    <t>217.60 руб.</t>
  </si>
  <si>
    <t>FLS-210017</t>
  </si>
  <si>
    <t>прокладка паронитовая Ду 500 фланц.</t>
  </si>
  <si>
    <t>323.17 руб.</t>
  </si>
  <si>
    <t>FLS-220001</t>
  </si>
  <si>
    <t>прокладка резиновая Ду 32 фланц.</t>
  </si>
  <si>
    <t>10.71 руб.</t>
  </si>
  <si>
    <t>FLS-220002</t>
  </si>
  <si>
    <t>прокладка резиновая Ду 40 фланц.</t>
  </si>
  <si>
    <t>11.90 руб.</t>
  </si>
  <si>
    <t>FLS-220003</t>
  </si>
  <si>
    <t>прокладка резиновая Ду 50 фланц.</t>
  </si>
  <si>
    <t>15.64 руб.</t>
  </si>
  <si>
    <t>FLS-220004</t>
  </si>
  <si>
    <t>прокладка резиновая Ду 65 фланц.</t>
  </si>
  <si>
    <t>20.23 руб.</t>
  </si>
  <si>
    <t>FLS-220005</t>
  </si>
  <si>
    <t>прокладка резиновая Ду 80 фланц.</t>
  </si>
  <si>
    <t>26.18 руб.</t>
  </si>
  <si>
    <t>FLS-220006</t>
  </si>
  <si>
    <t>прокладка резиновая Ду 100 фланц.</t>
  </si>
  <si>
    <t>28.90 руб.</t>
  </si>
  <si>
    <t>FLS-220007</t>
  </si>
  <si>
    <t>прокладка резиновая Ду 125 фланц.</t>
  </si>
  <si>
    <t>43.35 руб.</t>
  </si>
  <si>
    <t>FLS-220008</t>
  </si>
  <si>
    <t>прокладка резиновая Ду 150 фланц.</t>
  </si>
  <si>
    <t>48.79 руб.</t>
  </si>
  <si>
    <t>FLS-220009</t>
  </si>
  <si>
    <t>прокладка резиновая Ду 200 фланц.</t>
  </si>
  <si>
    <t>82.45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</si>
</sst>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SUM(L2:L43)</f>
        <v>0</v>
      </c>
    </row>
    <row r="2" spans="1:12">
      <c r="A2" s="1"/>
      <c r="B2" s="1">
        <v>821124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K2*217.09</f>
        <v>0</v>
      </c>
    </row>
    <row r="3" spans="1:12">
      <c r="A3" s="1"/>
      <c r="B3" s="1">
        <v>821125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K3*256.53</f>
        <v>0</v>
      </c>
    </row>
    <row r="4" spans="1:12">
      <c r="A4" s="1"/>
      <c r="B4" s="1">
        <v>821126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K4*392.87</f>
        <v>0</v>
      </c>
    </row>
    <row r="5" spans="1:12">
      <c r="A5" s="1"/>
      <c r="B5" s="1">
        <v>821127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K5*8961.04</f>
        <v>0</v>
      </c>
    </row>
    <row r="6" spans="1:12">
      <c r="A6" s="1"/>
      <c r="B6" s="1">
        <v>821128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K6*591.60</f>
        <v>0</v>
      </c>
    </row>
    <row r="7" spans="1:12">
      <c r="A7" s="1"/>
      <c r="B7" s="1">
        <v>821129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K7*848.64</f>
        <v>0</v>
      </c>
    </row>
    <row r="8" spans="1:12">
      <c r="A8" s="1"/>
      <c r="B8" s="1">
        <v>821130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K8*1240.49</f>
        <v>0</v>
      </c>
    </row>
    <row r="9" spans="1:12">
      <c r="A9" s="1"/>
      <c r="B9" s="1">
        <v>821131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K9*1157.36</f>
        <v>0</v>
      </c>
    </row>
    <row r="10" spans="1:12">
      <c r="A10" s="1"/>
      <c r="B10" s="1">
        <v>821132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K10*1636.08</f>
        <v>0</v>
      </c>
    </row>
    <row r="11" spans="1:12">
      <c r="A11" s="1"/>
      <c r="B11" s="1">
        <v>821133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K11*2514.47</f>
        <v>0</v>
      </c>
    </row>
    <row r="12" spans="1:12">
      <c r="A12" s="1"/>
      <c r="B12" s="1">
        <v>821134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K12*2887.28</f>
        <v>0</v>
      </c>
    </row>
    <row r="13" spans="1:12">
      <c r="A13" s="1"/>
      <c r="B13" s="1">
        <v>821135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K13*3676.93</f>
        <v>0</v>
      </c>
    </row>
    <row r="14" spans="1:12">
      <c r="A14" s="1"/>
      <c r="B14" s="1">
        <v>821136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K14*7374.94</f>
        <v>0</v>
      </c>
    </row>
    <row r="15" spans="1:12">
      <c r="A15" s="1"/>
      <c r="B15" s="1">
        <v>821137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K15*8222.39</f>
        <v>0</v>
      </c>
    </row>
    <row r="16" spans="1:12">
      <c r="A16" s="1"/>
      <c r="B16" s="1">
        <v>821138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K16*9219.61</f>
        <v>0</v>
      </c>
    </row>
    <row r="17" spans="1:12">
      <c r="A17" s="1"/>
      <c r="B17" s="1">
        <v>821139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K17*19274.60</f>
        <v>0</v>
      </c>
    </row>
    <row r="18" spans="1:12">
      <c r="A18" s="1"/>
      <c r="B18" s="1">
        <v>821153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K18*3.74</f>
        <v>0</v>
      </c>
    </row>
    <row r="19" spans="1:12">
      <c r="A19" s="1"/>
      <c r="B19" s="1">
        <v>821154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K19*4.59</f>
        <v>0</v>
      </c>
    </row>
    <row r="20" spans="1:12">
      <c r="A20" s="1"/>
      <c r="B20" s="1">
        <v>821155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K20*7.14</f>
        <v>0</v>
      </c>
    </row>
    <row r="21" spans="1:12">
      <c r="A21" s="1"/>
      <c r="B21" s="1">
        <v>821156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K21*9.18</f>
        <v>0</v>
      </c>
    </row>
    <row r="22" spans="1:12">
      <c r="A22" s="1"/>
      <c r="B22" s="1">
        <v>821157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K22*11.73</f>
        <v>0</v>
      </c>
    </row>
    <row r="23" spans="1:12">
      <c r="A23" s="1"/>
      <c r="B23" s="1">
        <v>821158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K23*21.25</f>
        <v>0</v>
      </c>
    </row>
    <row r="24" spans="1:12">
      <c r="A24" s="1"/>
      <c r="B24" s="1">
        <v>821159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K24*24.48</f>
        <v>0</v>
      </c>
    </row>
    <row r="25" spans="1:12">
      <c r="A25" s="1"/>
      <c r="B25" s="1">
        <v>821160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K25*33.66</f>
        <v>0</v>
      </c>
    </row>
    <row r="26" spans="1:12">
      <c r="A26" s="1"/>
      <c r="B26" s="1">
        <v>821161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K26*35.36</f>
        <v>0</v>
      </c>
    </row>
    <row r="27" spans="1:12">
      <c r="A27" s="1"/>
      <c r="B27" s="1">
        <v>821162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K27*48.96</f>
        <v>0</v>
      </c>
    </row>
    <row r="28" spans="1:12">
      <c r="A28" s="1"/>
      <c r="B28" s="1">
        <v>821163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K28*61.71</f>
        <v>0</v>
      </c>
    </row>
    <row r="29" spans="1:12">
      <c r="A29" s="1"/>
      <c r="B29" s="1">
        <v>821164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K29*101.49</f>
        <v>0</v>
      </c>
    </row>
    <row r="30" spans="1:12">
      <c r="A30" s="1"/>
      <c r="B30" s="1">
        <v>821165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K30*118.15</f>
        <v>0</v>
      </c>
    </row>
    <row r="31" spans="1:12">
      <c r="A31" s="1"/>
      <c r="B31" s="1">
        <v>821166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K31*165.92</f>
        <v>0</v>
      </c>
    </row>
    <row r="32" spans="1:12">
      <c r="A32" s="1"/>
      <c r="B32" s="1">
        <v>821167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K32*151.13</f>
        <v>0</v>
      </c>
    </row>
    <row r="33" spans="1:12">
      <c r="A33" s="1"/>
      <c r="B33" s="1">
        <v>821168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K33*217.60</f>
        <v>0</v>
      </c>
    </row>
    <row r="34" spans="1:12">
      <c r="A34" s="1"/>
      <c r="B34" s="1">
        <v>821169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K34*323.17</f>
        <v>0</v>
      </c>
    </row>
    <row r="35" spans="1:12">
      <c r="A35" s="1"/>
      <c r="B35" s="1">
        <v>821170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K35*10.71</f>
        <v>0</v>
      </c>
    </row>
    <row r="36" spans="1:12">
      <c r="A36" s="1"/>
      <c r="B36" s="1">
        <v>821171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K36*11.90</f>
        <v>0</v>
      </c>
    </row>
    <row r="37" spans="1:12">
      <c r="A37" s="1"/>
      <c r="B37" s="1">
        <v>821172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K37*15.64</f>
        <v>0</v>
      </c>
    </row>
    <row r="38" spans="1:12">
      <c r="A38" s="1"/>
      <c r="B38" s="1">
        <v>821173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K38*20.23</f>
        <v>0</v>
      </c>
    </row>
    <row r="39" spans="1:12">
      <c r="A39" s="1"/>
      <c r="B39" s="1">
        <v>821174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K39*26.18</f>
        <v>0</v>
      </c>
    </row>
    <row r="40" spans="1:12">
      <c r="A40" s="1"/>
      <c r="B40" s="1">
        <v>821175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K40*28.90</f>
        <v>0</v>
      </c>
    </row>
    <row r="41" spans="1:12">
      <c r="A41" s="1"/>
      <c r="B41" s="1">
        <v>821176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K41*43.35</f>
        <v>0</v>
      </c>
    </row>
    <row r="42" spans="1:12">
      <c r="A42" s="1"/>
      <c r="B42" s="1">
        <v>821177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K42*48.79</f>
        <v>0</v>
      </c>
    </row>
    <row r="43" spans="1:12">
      <c r="A43" s="1"/>
      <c r="B43" s="1">
        <v>821178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K43*82.45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2025-05-30T07:13:21+03:00</dcterms:created>
  <dcterms:modified xsi:type="dcterms:W3CDTF">2025-05-30T07:13:21+03:00</dcterms:modified>
  <dc:title>Untitled Spreadsheet</dc:title>
  <dc:description/>
  <dc:subject/>
  <cp:keywords/>
  <cp:category/>
</cp:coreProperties>
</file>