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<sst xmlns="http://schemas.openxmlformats.org/spreadsheetml/2006/main" uniqueCount="89">
  <si>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</si>
  <si>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</si>
  <si>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</si>
  <si>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</si>
  <si>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</si>
  <si>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</si>
  <si>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</si>
  <si>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</si>
  <si>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</si>
  <si>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</si>
  <si>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</si>
  <si>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ALT-122029</t>
  </si>
  <si>
    <t>T-КДН.А.1.CN</t>
  </si>
  <si>
    <t>Адаптер скважинный TEBO 1" (2/16шт)</t>
  </si>
  <si>
    <t>3 354.85 руб.</t>
  </si>
  <si>
    <t>Уточняйте</t>
  </si>
  <si>
    <t>шт</t>
  </si>
  <si>
    <t>NAS-410013</t>
  </si>
  <si>
    <t>VER361</t>
  </si>
  <si>
    <t>Скважный адаптер 1" VIEIR (1/12шт)</t>
  </si>
  <si>
    <t>2 644.78 руб.</t>
  </si>
  <si>
    <t>PND-251001</t>
  </si>
  <si>
    <t>VER362</t>
  </si>
  <si>
    <t>ПНД ЛАТУННАЯ муфта с наружней резьбой 32х1 (5/50шт)</t>
  </si>
  <si>
    <t>462.61 руб.</t>
  </si>
  <si>
    <t>PND-251002</t>
  </si>
  <si>
    <t>VER363</t>
  </si>
  <si>
    <t>ПНД ЛАТУННАЯ муфта с наружней резьбой 32х1 1/4 (5/40шт)</t>
  </si>
  <si>
    <t>531.04 руб.</t>
  </si>
  <si>
    <t>PND-251003</t>
  </si>
  <si>
    <t>VER364</t>
  </si>
  <si>
    <t>ПНД ЛАТУННАЯ муфта с наружней резьбой 40х1 (5/40шт)</t>
  </si>
  <si>
    <t>658.96 руб.</t>
  </si>
  <si>
    <t>PND-251004</t>
  </si>
  <si>
    <t>VER365</t>
  </si>
  <si>
    <t>ПНД ЛАТУННАЯ муфта с наружней резьбой 40х1 1/4 (4/36шт)</t>
  </si>
  <si>
    <t>624.75 руб.</t>
  </si>
  <si>
    <t>VER-000373</t>
  </si>
  <si>
    <t>VER370</t>
  </si>
  <si>
    <t>ПНД ЛАТУННАЯ муфта с наружней  резьбой 25х3/4 (10/100шт)</t>
  </si>
  <si>
    <t>272.21 руб.</t>
  </si>
  <si>
    <t>VER-000374</t>
  </si>
  <si>
    <t>VER371</t>
  </si>
  <si>
    <t>ПНД ЛАТУННАЯ муфта с внутр.  резьбой 25х3/4 (10/100шт)</t>
  </si>
  <si>
    <t>312.38 руб.</t>
  </si>
  <si>
    <t>VER-000375</t>
  </si>
  <si>
    <t>VER372</t>
  </si>
  <si>
    <t>ПНД ЛАТУННАЯ муфта с внутр.  резьбой 32х1 (5/50шт)</t>
  </si>
  <si>
    <t>478.98 руб.</t>
  </si>
  <si>
    <t>VER-000376</t>
  </si>
  <si>
    <t>VER373</t>
  </si>
  <si>
    <t>ПНД ЛАТУННАЯ муфта 32х32 (5/40шт)</t>
  </si>
  <si>
    <t>612.85 руб.</t>
  </si>
  <si>
    <t>VER-000377</t>
  </si>
  <si>
    <t>VER374</t>
  </si>
  <si>
    <t>ПНД ЛАТУННЫЙ угольник 25Х25 (5/40шт)</t>
  </si>
  <si>
    <t>675.33 руб.</t>
  </si>
  <si>
    <t>VER-000378</t>
  </si>
  <si>
    <t>VER375</t>
  </si>
  <si>
    <t>ПНД ЛАТУННЫЙ угольник 32Х32 (2/25шт)</t>
  </si>
  <si>
    <t>969.85 руб.</t>
  </si>
  <si>
    <t>VER-000379</t>
  </si>
  <si>
    <t>VER376</t>
  </si>
  <si>
    <t>ПНД ЛАТУННЫЙ тройник 32Х32Х32 (2/16шт)</t>
  </si>
  <si>
    <t>1 271.81 руб.</t>
  </si>
  <si>
    <t>VER-001007</t>
  </si>
  <si>
    <t>VER390</t>
  </si>
  <si>
    <t>Cкваженный адаптер с встроенным сливным клапаном 1" (20/1шт)</t>
  </si>
  <si>
    <t>3 007.73 руб.</t>
  </si>
  <si>
    <t>VER-001277</t>
  </si>
  <si>
    <t>VER377</t>
  </si>
  <si>
    <t>ПНД ЛАТУННЫЙ угольник 25х3/4 внутр.  резьба (5/60шт)</t>
  </si>
  <si>
    <t>465.59 руб.</t>
  </si>
  <si>
    <t>VER-001278</t>
  </si>
  <si>
    <t>VER378</t>
  </si>
  <si>
    <t>ПНД ЛАТУННЫЙ угольник 32х1 внутр.  резьба (5/35шт)</t>
  </si>
  <si>
    <t>727.39 руб.</t>
  </si>
  <si>
    <t>VER-001279</t>
  </si>
  <si>
    <t>VER379</t>
  </si>
  <si>
    <t>ПНД ЛАТУННЫЙ угольник 32х1 нар.  резьба (5/40шт)</t>
  </si>
  <si>
    <t>725.90 руб.</t>
  </si>
  <si>
    <t>VER-001346</t>
  </si>
  <si>
    <t>VER382</t>
  </si>
  <si>
    <t>Угольник для трубы ПНД 32 x 1"F (40/2шт)</t>
  </si>
  <si>
    <t>706.56 руб.</t>
  </si>
  <si>
    <t>VER-001567</t>
  </si>
  <si>
    <t>VER381</t>
  </si>
  <si>
    <t>Угольник для трубы ПНД L32x1''M (40/2шт)</t>
  </si>
  <si>
    <t>699.13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</si>
</sst>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SUM(L2:L20)</f>
        <v>0</v>
      </c>
    </row>
    <row r="2" spans="1:12">
      <c r="A2" s="1"/>
      <c r="B2" s="1">
        <v>888638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K2*3354.85</f>
        <v>0</v>
      </c>
    </row>
    <row r="3" spans="1:12">
      <c r="A3" s="1"/>
      <c r="B3" s="1">
        <v>829336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K3*2644.78</f>
        <v>0</v>
      </c>
    </row>
    <row r="4" spans="1:12">
      <c r="A4" s="1"/>
      <c r="B4" s="1">
        <v>829337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K4*462.61</f>
        <v>0</v>
      </c>
    </row>
    <row r="5" spans="1:12">
      <c r="A5" s="1"/>
      <c r="B5" s="1">
        <v>829338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K5*531.04</f>
        <v>0</v>
      </c>
    </row>
    <row r="6" spans="1:12">
      <c r="A6" s="1"/>
      <c r="B6" s="1">
        <v>829339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K6*658.96</f>
        <v>0</v>
      </c>
    </row>
    <row r="7" spans="1:12">
      <c r="A7" s="1"/>
      <c r="B7" s="1">
        <v>829340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K7*624.75</f>
        <v>0</v>
      </c>
    </row>
    <row r="8" spans="1:12">
      <c r="A8" s="1"/>
      <c r="B8" s="1">
        <v>878105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K8*272.21</f>
        <v>0</v>
      </c>
    </row>
    <row r="9" spans="1:12">
      <c r="A9" s="1"/>
      <c r="B9" s="1">
        <v>878106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K9*312.38</f>
        <v>0</v>
      </c>
    </row>
    <row r="10" spans="1:12">
      <c r="A10" s="1"/>
      <c r="B10" s="1">
        <v>878107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K10*478.98</f>
        <v>0</v>
      </c>
    </row>
    <row r="11" spans="1:12">
      <c r="A11" s="1"/>
      <c r="B11" s="1">
        <v>878108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K11*612.85</f>
        <v>0</v>
      </c>
    </row>
    <row r="12" spans="1:12">
      <c r="A12" s="1"/>
      <c r="B12" s="1">
        <v>878109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K12*675.33</f>
        <v>0</v>
      </c>
    </row>
    <row r="13" spans="1:12">
      <c r="A13" s="1"/>
      <c r="B13" s="1">
        <v>878110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K13*969.85</f>
        <v>0</v>
      </c>
    </row>
    <row r="14" spans="1:12">
      <c r="A14" s="1"/>
      <c r="B14" s="1">
        <v>878111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K14*1271.81</f>
        <v>0</v>
      </c>
    </row>
    <row r="15" spans="1:12">
      <c r="A15" s="1"/>
      <c r="B15" s="1">
        <v>883906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K15*3007.73</f>
        <v>0</v>
      </c>
    </row>
    <row r="16" spans="1:12">
      <c r="A16" s="1"/>
      <c r="B16" s="1">
        <v>885066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K16*465.59</f>
        <v>0</v>
      </c>
    </row>
    <row r="17" spans="1:12">
      <c r="A17" s="1"/>
      <c r="B17" s="1">
        <v>885067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K17*727.39</f>
        <v>0</v>
      </c>
    </row>
    <row r="18" spans="1:12">
      <c r="A18" s="1"/>
      <c r="B18" s="1">
        <v>885068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K18*725.90</f>
        <v>0</v>
      </c>
    </row>
    <row r="19" spans="1:12">
      <c r="A19" s="1"/>
      <c r="B19" s="1">
        <v>885977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K19*706.56</f>
        <v>0</v>
      </c>
    </row>
    <row r="20" spans="1:12">
      <c r="A20" s="1"/>
      <c r="B20" s="1">
        <v>885859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K20*699.13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2025-07-02T16:21:58+03:00</dcterms:created>
  <dcterms:modified xsi:type="dcterms:W3CDTF">2025-07-02T16:21:58+03:00</dcterms:modified>
  <dc:title>Untitled Spreadsheet</dc:title>
  <dc:description/>
  <dc:subject/>
  <cp:keywords/>
  <cp:category/>
</cp:coreProperties>
</file>