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<sst xmlns="http://schemas.openxmlformats.org/spreadsheetml/2006/main" uniqueCount="244">
  <si>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</si>
  <si>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</si>
  <si>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</si>
  <si>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</si>
  <si>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</si>
  <si>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</si>
  <si>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</si>
  <si>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</si>
  <si>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</si>
  <si>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</si>
  <si>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</si>
  <si>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ZGR-002001</t>
  </si>
  <si>
    <t>G132-2</t>
  </si>
  <si>
    <t>Гибкая труба с гайкой 64 мм( диаметр 1 1/4) max 740 мм, выход Ø40*50мм конус прокладка (100шт)</t>
  </si>
  <si>
    <t>87.35 руб.</t>
  </si>
  <si>
    <t>Уточняйте</t>
  </si>
  <si>
    <t>шт</t>
  </si>
  <si>
    <t>ZGR-002002</t>
  </si>
  <si>
    <t>G134-2</t>
  </si>
  <si>
    <t>Гибкая труба с гайкой 64 мм(диаметр 1 1/4) max 1470 мм, выход Ø40*50мм конус прокладка,клипса (50шт)</t>
  </si>
  <si>
    <t>135.62 руб.</t>
  </si>
  <si>
    <t>ZGR-002003</t>
  </si>
  <si>
    <t>G132-5</t>
  </si>
  <si>
    <t>Гибкая труба с гайкой 70 мм(диаметр  1 1/2) max 740мм, Ø40*50мм конус прокладка (100шт)</t>
  </si>
  <si>
    <t>87.28 руб.</t>
  </si>
  <si>
    <t>ZGR-002004</t>
  </si>
  <si>
    <t>G134-5</t>
  </si>
  <si>
    <t>Гибкая труба с гайкой 70 мм( диаметр 1 1/2) max 1470 мм, выход Ø40*50мм конус прокладка,клипса (50шт</t>
  </si>
  <si>
    <t>135.59 руб.</t>
  </si>
  <si>
    <t>ZGR-002005</t>
  </si>
  <si>
    <t>G131-2</t>
  </si>
  <si>
    <t>Гибкая труба с гайкой 64 мм( диаметр 1 1/4) max 780 мм, выход Ø40*50мм плоская прокладка (100шт)</t>
  </si>
  <si>
    <t>87.31 руб.</t>
  </si>
  <si>
    <t>ZGR-002006</t>
  </si>
  <si>
    <t>G133-2</t>
  </si>
  <si>
    <t>Гибкая труба с гайкой  64 мм( диаметр 1 1/4) max 1470 мм, выход Ø40*50мм плоская прокладка (100шт)</t>
  </si>
  <si>
    <t>135.61 руб.</t>
  </si>
  <si>
    <t>ZGR-002007</t>
  </si>
  <si>
    <t>G131-5</t>
  </si>
  <si>
    <t>Гибкая труба с гайкой 70 мм (диаметр 1 1/2) max 780мм, выход Ø40*50мм плоская прокладка (100шт)</t>
  </si>
  <si>
    <t>ZGR-002008</t>
  </si>
  <si>
    <t>G133-5</t>
  </si>
  <si>
    <t>Гибкая труба с гайкой 70 мм(диаметр 1 1/2) max 1470 мм, выход Ø40*50мм плоская прокладка(50шт)</t>
  </si>
  <si>
    <t>135.60 руб.</t>
  </si>
  <si>
    <t>ZGR-002009</t>
  </si>
  <si>
    <t>Y120-9</t>
  </si>
  <si>
    <t>Сифон гофрированный ЭКОНОМ неразборный, 750мм,выпуск 64мм,сталь 430, винт 65мм,выход Ø40/50) (100шт)</t>
  </si>
  <si>
    <t>204.57 руб.</t>
  </si>
  <si>
    <t>ZGR-002010</t>
  </si>
  <si>
    <t>Y126-1</t>
  </si>
  <si>
    <t>Сифон гофрированный УДЛИНЕННЫЙ, 1470мм, выпуск 70мм с клипсой, гибкая труба 1 1/2- Ø40/50 (50шт)</t>
  </si>
  <si>
    <t>264.95 руб.</t>
  </si>
  <si>
    <t>ZGR-002011</t>
  </si>
  <si>
    <t>Y126-2</t>
  </si>
  <si>
    <t>Сифон гофрированный 750мм, выпуск 64мм без клипсы, гибкая труба 1 1/2- Ø40/50 (75шт)</t>
  </si>
  <si>
    <t>236.94 руб.</t>
  </si>
  <si>
    <t>ZGR-002012</t>
  </si>
  <si>
    <t>Y105-0</t>
  </si>
  <si>
    <t>Сифон для умывальника, выпуск 64мм , винт 65мм, гибкая труба 1 1/4 -  Ø40/50 (40шт)</t>
  </si>
  <si>
    <t>268.15 руб.</t>
  </si>
  <si>
    <t>ZGR-002013</t>
  </si>
  <si>
    <t>Y105-2</t>
  </si>
  <si>
    <t>Сифон для умывальника с разбор выпуск 64мм, винт 65мм, гибкая труба 1 1/4-Ø40/50 (40шт)</t>
  </si>
  <si>
    <t>333.85 руб.</t>
  </si>
  <si>
    <t>ZGR-002014</t>
  </si>
  <si>
    <t>Y105-6</t>
  </si>
  <si>
    <t>Cифон для умывальника с разбор выпуск 64мм, ОТВОД СТ/М., винт 65мм, труба 1 1/4 - Ø40/50 (40шт)</t>
  </si>
  <si>
    <t>333.75 руб.</t>
  </si>
  <si>
    <t>ZGR-002015</t>
  </si>
  <si>
    <t>М103-6</t>
  </si>
  <si>
    <t>Сифон для мойки с разбор выпуск 70мм  с прям перелив, винт 22мм, г/труба 1 1/2  - Ø40/50, пробка(25ш</t>
  </si>
  <si>
    <t>511.41 руб.</t>
  </si>
  <si>
    <t>ZGR-002016</t>
  </si>
  <si>
    <t>М106-0</t>
  </si>
  <si>
    <t>Сифон для мойки с разбор выпуск 70мм, винт 50мм, большая колба, г/труба 1 1/2 - Ø40/50, пробка(30шт)</t>
  </si>
  <si>
    <t>341.40 руб.</t>
  </si>
  <si>
    <t>ZGR-002017</t>
  </si>
  <si>
    <t>М106-1</t>
  </si>
  <si>
    <t>Сифон для мойки с разбор выпуск 70мм, с ОТВОД для СТ.М., винт 30мм, г/тр 1 1/2 - Ø40/50 пробка(30шт)</t>
  </si>
  <si>
    <t>412.14 руб.</t>
  </si>
  <si>
    <t>ZGR-002018</t>
  </si>
  <si>
    <t>М104-7</t>
  </si>
  <si>
    <t>Сифон для нерж мойки, выпуск 3 1/2, ПРЯМ перелив, ОТВОД СТ/М,лат.винт 25, г/тр 1 1/2 - Ø40/50 (20шт)</t>
  </si>
  <si>
    <t>ZGR-002019</t>
  </si>
  <si>
    <t>М104-8</t>
  </si>
  <si>
    <t>Сифон для керам мойки, выпуск 3 1/2, КРУГ перелив, ОТВОД СТ/М,лат.винт 45,г/тр 1 1/2  Ø 40/50  (20шт</t>
  </si>
  <si>
    <t>816.03 руб.</t>
  </si>
  <si>
    <t>ZGR-002020</t>
  </si>
  <si>
    <t>М104-1</t>
  </si>
  <si>
    <t>Сифон для керам мойки 3 1/2, КРУГ перелив, ОТВОД СТ/М, пласт.винт 45, БЕЗ г/тр,вых.11/2(Ø 40) (25шт)</t>
  </si>
  <si>
    <t>535.15 руб.</t>
  </si>
  <si>
    <t>ZGR-002021</t>
  </si>
  <si>
    <t>М104-6</t>
  </si>
  <si>
    <t>Сифон для керам мойки 3 1/2, КРУГ перелив, ОТВОД СТ/М, пласт.винт 45, с г/тр 1 1/2" -Ø 40/50мм (20шт</t>
  </si>
  <si>
    <t>561.17 руб.</t>
  </si>
  <si>
    <t>ZGR-002022</t>
  </si>
  <si>
    <t>МD119-6</t>
  </si>
  <si>
    <t>Двойной разноур сифон 3 1/2,КРУГ перелив,ОТВОД СТ/М,лат.винт 45,г/тр 1 1/2 Ø 40/50мм (10шт)</t>
  </si>
  <si>
    <t>1 797.79 руб.</t>
  </si>
  <si>
    <t>ZGR-002023</t>
  </si>
  <si>
    <t>В105-5</t>
  </si>
  <si>
    <t>Сифон для бидэ, выпуск 64мм,  винт 65 мм, с гибкой трубой 1 1/4"- Ø40/50мм (40шт)</t>
  </si>
  <si>
    <t>322.65 руб.</t>
  </si>
  <si>
    <t>ZGR-002024</t>
  </si>
  <si>
    <t>P162-0</t>
  </si>
  <si>
    <t>Сифон для душевого поддона U-образный h 130mm, выпуск 70 мм, с г/тр 1 1/2" - Ø40/50мм (40шт)</t>
  </si>
  <si>
    <t>321.42 руб.</t>
  </si>
  <si>
    <t>ZGR-002025</t>
  </si>
  <si>
    <t>P162-1</t>
  </si>
  <si>
    <t>Сифон для душевого поддона низкий h 90 мм, выпуск 70 мм, с г/тр 1 1/2" - Ø40/50мм (50шт)</t>
  </si>
  <si>
    <t>271.15 руб.</t>
  </si>
  <si>
    <t>ZGR-002026</t>
  </si>
  <si>
    <t>P162-2</t>
  </si>
  <si>
    <t>Сифон для душевого поддона низкий h 70 мм, выпуск 64 мм, с г/тр 1 1/2" - Ø40/50мм (60шт)</t>
  </si>
  <si>
    <t>227.60 руб.</t>
  </si>
  <si>
    <t>ZGR-002027</t>
  </si>
  <si>
    <t>V152-0</t>
  </si>
  <si>
    <t>Сифон для ванны U-образный , h- 130 мм ,выпуск 70мм,пласт цеп и пробка ,г/тр 1 1/2-Ø40/50 (25шт)</t>
  </si>
  <si>
    <t>517.13 руб.</t>
  </si>
  <si>
    <t>ZGR-002028</t>
  </si>
  <si>
    <t>V152-4</t>
  </si>
  <si>
    <t>Сифон для ванны низкий h 120mm, выпуск 70мм,винт 70мм,мет цеп и проб, г/тр 1 1/2-Ø40/50 (25шт)</t>
  </si>
  <si>
    <t>730.97 руб.</t>
  </si>
  <si>
    <t>ZGR-002029</t>
  </si>
  <si>
    <t>V152-1</t>
  </si>
  <si>
    <t>Сифон для ванны низкий h 120mm, выпуск 70мм,винт 50мм,пласт цеп и проб, г/тр 1 1/2-Ø40/50 (25шт)</t>
  </si>
  <si>
    <t>483.09 руб.</t>
  </si>
  <si>
    <t>ZGR-002033</t>
  </si>
  <si>
    <t>G701-1</t>
  </si>
  <si>
    <t>Гибкая армированная труба для унитаза, 600мм,стопорное кольцо интегрировано в корпус (20шт)</t>
  </si>
  <si>
    <t>437.78 руб.</t>
  </si>
  <si>
    <t>ZGR-002034</t>
  </si>
  <si>
    <t>G701-2</t>
  </si>
  <si>
    <t>Гибкая армированная труба для унитаза, 500мм,стопорное кольцо интегрировано в корпус (20шт)</t>
  </si>
  <si>
    <t>409.13 руб.</t>
  </si>
  <si>
    <t>ZGR-002035</t>
  </si>
  <si>
    <t>G701-3</t>
  </si>
  <si>
    <t>Гибкая армированная  труба для унитаза, 350мм,стопорное кольцо интегрировано в корпус (30шт)</t>
  </si>
  <si>
    <t>357.31 руб.</t>
  </si>
  <si>
    <t>ZGR-002043</t>
  </si>
  <si>
    <t>Е700-9</t>
  </si>
  <si>
    <t>Пробка-выпуск (решетка) для сифона 3 1/2" (75шт)</t>
  </si>
  <si>
    <t>260.78 руб.</t>
  </si>
  <si>
    <t>ZGR-002044</t>
  </si>
  <si>
    <t>Е103-8</t>
  </si>
  <si>
    <t>Выпуск для сифона 3 1/2" КРУГ перелив, латунный  винт 45 мм ,для керамической мойки (50шт)</t>
  </si>
  <si>
    <t>769.39 руб.</t>
  </si>
  <si>
    <t>ZGR-002045</t>
  </si>
  <si>
    <t>Е103-9</t>
  </si>
  <si>
    <t>Выпуск для сифона 3 1/2" ПРЯМ перелив,латунный винт 25 мм  ,для нержавеющей мойки (50шт)</t>
  </si>
  <si>
    <t>677.52 руб.</t>
  </si>
  <si>
    <t>ZGR-002046</t>
  </si>
  <si>
    <t>Е104-0</t>
  </si>
  <si>
    <t>Выпуск для сифона 3 1/2" ,латунный винт  25мм(для нержавеющей мойки),без перелива (75шт)</t>
  </si>
  <si>
    <t>528.29 руб.</t>
  </si>
  <si>
    <t>ZGR-002047</t>
  </si>
  <si>
    <t>Е104-3</t>
  </si>
  <si>
    <t>Выпуск для сифона 3 1/2" , латунный винт 45мм(для керамической  мойки) (75шт)</t>
  </si>
  <si>
    <t>587.04 руб.</t>
  </si>
  <si>
    <t>ZGR-002048</t>
  </si>
  <si>
    <t>Е700-1</t>
  </si>
  <si>
    <t>Выпуск для сифона 64мм, диаметр 1 1/2,  винт 65мм (10/250шт)</t>
  </si>
  <si>
    <t>150.46 руб.</t>
  </si>
  <si>
    <t>ZGR-002049</t>
  </si>
  <si>
    <t>Е700-2</t>
  </si>
  <si>
    <t>Выпуск для сифона 70мм, диаметр 1 1/2 винт 65мм,с пробкой (10/250шт)</t>
  </si>
  <si>
    <t>164.97 руб.</t>
  </si>
  <si>
    <t>ZGR-002050</t>
  </si>
  <si>
    <t>Е700-5</t>
  </si>
  <si>
    <t>Выпуск для сифона 64мм, диаметр 1 1/4, винт 65мм (10/300шт)</t>
  </si>
  <si>
    <t>129.55 руб.</t>
  </si>
  <si>
    <t>ZGR-002051</t>
  </si>
  <si>
    <t>Е700-8</t>
  </si>
  <si>
    <t>Перелив для сифона круглый (10/100шт)</t>
  </si>
  <si>
    <t>90.20 руб.</t>
  </si>
  <si>
    <t>ZGR-002055</t>
  </si>
  <si>
    <t>Е705-5</t>
  </si>
  <si>
    <t>Прокладка плоская, 32 мм (25/3000шт)</t>
  </si>
  <si>
    <t>14.26 руб.</t>
  </si>
  <si>
    <t>ZGR-002056</t>
  </si>
  <si>
    <t>Е705-6</t>
  </si>
  <si>
    <t>Прокладка плоская, 40 мм (25/1500шт)</t>
  </si>
  <si>
    <t>ZGR-002057</t>
  </si>
  <si>
    <t>Е705-7</t>
  </si>
  <si>
    <t>Прокладка конусная, 32 мм (25/1000шт)</t>
  </si>
  <si>
    <t>ZGR-002058</t>
  </si>
  <si>
    <t>Е705-8</t>
  </si>
  <si>
    <t>Прокладка конусная, 40 мм (25/1000шт)</t>
  </si>
  <si>
    <t>ZGR-002059</t>
  </si>
  <si>
    <t>Е705-2</t>
  </si>
  <si>
    <t>Пробка для ванны (50/500шт)</t>
  </si>
  <si>
    <t>29.43 руб.</t>
  </si>
  <si>
    <t>ZGR-002069</t>
  </si>
  <si>
    <t>Е705-9</t>
  </si>
  <si>
    <t>Мембрана силиконовая для арматуры (SA416-3, SA416-6, SA480-2) (25/1000шт)</t>
  </si>
  <si>
    <t>22.03 руб.</t>
  </si>
  <si>
    <t>ZGR-002070</t>
  </si>
  <si>
    <t>V152-5</t>
  </si>
  <si>
    <t>Сифон для ванны F-образный h 120mm, с перев и выпуск 70мм, цеп и проб, г/тр Ø40-Ø40/50 (25шт)</t>
  </si>
  <si>
    <t>538.79 руб.</t>
  </si>
  <si>
    <t>ZGR-002071</t>
  </si>
  <si>
    <t>GCC120-0</t>
  </si>
  <si>
    <t>Сифон гофрированный 1 1/2"х40/50, с механизмом click-cluck, длинна max 750мм (75шт)</t>
  </si>
  <si>
    <t>442.22 руб.</t>
  </si>
  <si>
    <t>ZGR-002072</t>
  </si>
  <si>
    <t>GCC120-1</t>
  </si>
  <si>
    <t>Сифон гофрированный (удлиненный) 1 1/2"х40/50, с механизмом click-cluck, длинна max 1500 мм (50шт)</t>
  </si>
  <si>
    <t>484.34 руб.</t>
  </si>
  <si>
    <t>ZGR-002073</t>
  </si>
  <si>
    <t>YCC101-0</t>
  </si>
  <si>
    <t>Сифон для умывальника CLICK-CLUCK, гайка 32 мм, выход гт 1 1/4"- 40/50мм (40шт)</t>
  </si>
  <si>
    <t>547.60 руб.</t>
  </si>
  <si>
    <t>ZGR-002074</t>
  </si>
  <si>
    <t>PCC165-0</t>
  </si>
  <si>
    <t>Сифон для душевого поддона (h)-80мм, CLICK-CLUCK, гт 1 1/2" - 40/50мм (50шт)</t>
  </si>
  <si>
    <t>540.74 руб.</t>
  </si>
  <si>
    <t>ZGR-002075</t>
  </si>
  <si>
    <t>VСС154-0</t>
  </si>
  <si>
    <t>Сифон-автомат для ванны CLICK-CLUCK c ЛАТУН хром рукояткой,высота(h)-110мм, с гт 40х40/50 (20шт)</t>
  </si>
  <si>
    <t>2 516.54 руб.</t>
  </si>
  <si>
    <t>ZGR-002076</t>
  </si>
  <si>
    <t>VСС154-1</t>
  </si>
  <si>
    <t>Сифон-автомат для ванны CLICK-CLUCK c ПЛАСТ хром рукояткой,высота(h)-110мм, с гт 40х40/50 (20шт)</t>
  </si>
  <si>
    <t>997.26 руб.</t>
  </si>
  <si>
    <t>ZGR-002083</t>
  </si>
  <si>
    <t>Е700-6</t>
  </si>
  <si>
    <t>Перелив для евросифона квадратный (10/100шт)</t>
  </si>
  <si>
    <t>45.46 руб.</t>
  </si>
  <si>
    <t>ZGR-002085</t>
  </si>
  <si>
    <t>SB408-4</t>
  </si>
  <si>
    <t>Смывной бачок 8л для унитаза пластиковый, с ЦЕПОЧКОЙ, кнопочный,c комплектом труб (5шт)</t>
  </si>
  <si>
    <t>2 332.07 руб.</t>
  </si>
  <si>
    <t>ZGR-002116</t>
  </si>
  <si>
    <t>P162-3</t>
  </si>
  <si>
    <t>Сифон для душ.поддона с РЕВИЗИЕЙ,  h 120mm, выпуск 70мм, с гибкой трубой 1 1/2" - Ø40/50мм (40шт)</t>
  </si>
  <si>
    <t>335.49 руб.</t>
  </si>
  <si>
    <t>ZGR-002118</t>
  </si>
  <si>
    <t>М104-9</t>
  </si>
  <si>
    <t>Сифон для керам мойки, выпуск 3 1/2, ДВА перелива, лат.винт 45,г/тр 1 1/2  Ø 40/50  (20шт)</t>
  </si>
  <si>
    <t>862.33 руб.</t>
  </si>
  <si>
    <t>ZGR-002119</t>
  </si>
  <si>
    <t>М103-4</t>
  </si>
  <si>
    <t>Сифон для керам мойки, выпуск 3 1/2, ДВА перелива, пластик.винт 45,г/тр 1 1/2  Ø 40/50  (20шт)</t>
  </si>
  <si>
    <t>561.87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</si>
</sst>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SUM(L2:L60)</f>
        <v>0</v>
      </c>
    </row>
    <row r="2" spans="1:12">
      <c r="A2" s="1"/>
      <c r="B2" s="1">
        <v>868539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K2*87.35</f>
        <v>0</v>
      </c>
    </row>
    <row r="3" spans="1:12">
      <c r="A3" s="1"/>
      <c r="B3" s="1">
        <v>868540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K3*135.62</f>
        <v>0</v>
      </c>
    </row>
    <row r="4" spans="1:12">
      <c r="A4" s="1"/>
      <c r="B4" s="1">
        <v>868541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K4*87.28</f>
        <v>0</v>
      </c>
    </row>
    <row r="5" spans="1:12">
      <c r="A5" s="1"/>
      <c r="B5" s="1">
        <v>868542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K5*135.59</f>
        <v>0</v>
      </c>
    </row>
    <row r="6" spans="1:12">
      <c r="A6" s="1"/>
      <c r="B6" s="1">
        <v>868543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K6*87.31</f>
        <v>0</v>
      </c>
    </row>
    <row r="7" spans="1:12">
      <c r="A7" s="1"/>
      <c r="B7" s="1">
        <v>868544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K7*135.61</f>
        <v>0</v>
      </c>
    </row>
    <row r="8" spans="1:12">
      <c r="A8" s="1"/>
      <c r="B8" s="1">
        <v>868545</v>
      </c>
      <c r="C8" s="1" t="s">
        <v>37</v>
      </c>
      <c r="D8" s="1" t="s">
        <v>38</v>
      </c>
      <c r="E8" s="3" t="s">
        <v>39</v>
      </c>
      <c r="F8" s="1" t="s">
        <v>32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K8*87.31</f>
        <v>0</v>
      </c>
    </row>
    <row r="9" spans="1:12">
      <c r="A9" s="1"/>
      <c r="B9" s="1">
        <v>868546</v>
      </c>
      <c r="C9" s="1" t="s">
        <v>40</v>
      </c>
      <c r="D9" s="1" t="s">
        <v>41</v>
      </c>
      <c r="E9" s="3" t="s">
        <v>42</v>
      </c>
      <c r="F9" s="1" t="s">
        <v>43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K9*135.60</f>
        <v>0</v>
      </c>
    </row>
    <row r="10" spans="1:12">
      <c r="A10" s="1"/>
      <c r="B10" s="1">
        <v>868547</v>
      </c>
      <c r="C10" s="1" t="s">
        <v>44</v>
      </c>
      <c r="D10" s="1" t="s">
        <v>45</v>
      </c>
      <c r="E10" s="3" t="s">
        <v>46</v>
      </c>
      <c r="F10" s="1" t="s">
        <v>47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K10*204.57</f>
        <v>0</v>
      </c>
    </row>
    <row r="11" spans="1:12">
      <c r="A11" s="1"/>
      <c r="B11" s="1">
        <v>868548</v>
      </c>
      <c r="C11" s="1" t="s">
        <v>48</v>
      </c>
      <c r="D11" s="1" t="s">
        <v>49</v>
      </c>
      <c r="E11" s="3" t="s">
        <v>50</v>
      </c>
      <c r="F11" s="1" t="s">
        <v>51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K11*264.95</f>
        <v>0</v>
      </c>
    </row>
    <row r="12" spans="1:12">
      <c r="A12" s="1"/>
      <c r="B12" s="1">
        <v>868549</v>
      </c>
      <c r="C12" s="1" t="s">
        <v>52</v>
      </c>
      <c r="D12" s="1" t="s">
        <v>53</v>
      </c>
      <c r="E12" s="3" t="s">
        <v>54</v>
      </c>
      <c r="F12" s="1" t="s">
        <v>55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K12*236.94</f>
        <v>0</v>
      </c>
    </row>
    <row r="13" spans="1:12">
      <c r="A13" s="1"/>
      <c r="B13" s="1">
        <v>868550</v>
      </c>
      <c r="C13" s="1" t="s">
        <v>56</v>
      </c>
      <c r="D13" s="1" t="s">
        <v>57</v>
      </c>
      <c r="E13" s="3" t="s">
        <v>58</v>
      </c>
      <c r="F13" s="1" t="s">
        <v>59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K13*268.15</f>
        <v>0</v>
      </c>
    </row>
    <row r="14" spans="1:12">
      <c r="A14" s="1"/>
      <c r="B14" s="1">
        <v>868551</v>
      </c>
      <c r="C14" s="1" t="s">
        <v>60</v>
      </c>
      <c r="D14" s="1" t="s">
        <v>61</v>
      </c>
      <c r="E14" s="3" t="s">
        <v>62</v>
      </c>
      <c r="F14" s="1" t="s">
        <v>63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K14*333.85</f>
        <v>0</v>
      </c>
    </row>
    <row r="15" spans="1:12">
      <c r="A15" s="1"/>
      <c r="B15" s="1">
        <v>868552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K15*333.75</f>
        <v>0</v>
      </c>
    </row>
    <row r="16" spans="1:12">
      <c r="A16" s="1"/>
      <c r="B16" s="1">
        <v>868553</v>
      </c>
      <c r="C16" s="1" t="s">
        <v>68</v>
      </c>
      <c r="D16" s="1" t="s">
        <v>69</v>
      </c>
      <c r="E16" s="3" t="s">
        <v>70</v>
      </c>
      <c r="F16" s="1" t="s">
        <v>71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K16*511.41</f>
        <v>0</v>
      </c>
    </row>
    <row r="17" spans="1:12">
      <c r="A17" s="1"/>
      <c r="B17" s="1">
        <v>868554</v>
      </c>
      <c r="C17" s="1" t="s">
        <v>72</v>
      </c>
      <c r="D17" s="1" t="s">
        <v>73</v>
      </c>
      <c r="E17" s="3" t="s">
        <v>74</v>
      </c>
      <c r="F17" s="1" t="s">
        <v>75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K17*341.40</f>
        <v>0</v>
      </c>
    </row>
    <row r="18" spans="1:12">
      <c r="A18" s="1"/>
      <c r="B18" s="1">
        <v>868555</v>
      </c>
      <c r="C18" s="1" t="s">
        <v>76</v>
      </c>
      <c r="D18" s="1" t="s">
        <v>77</v>
      </c>
      <c r="E18" s="3" t="s">
        <v>78</v>
      </c>
      <c r="F18" s="1" t="s">
        <v>79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K18*412.14</f>
        <v>0</v>
      </c>
    </row>
    <row r="19" spans="1:12">
      <c r="A19" s="1"/>
      <c r="B19" s="1">
        <v>868556</v>
      </c>
      <c r="C19" s="1" t="s">
        <v>80</v>
      </c>
      <c r="D19" s="1" t="s">
        <v>81</v>
      </c>
      <c r="E19" s="3" t="s">
        <v>82</v>
      </c>
      <c r="F19" s="1" t="s">
        <v>79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K19*412.14</f>
        <v>0</v>
      </c>
    </row>
    <row r="20" spans="1:12">
      <c r="A20" s="1"/>
      <c r="B20" s="1">
        <v>868557</v>
      </c>
      <c r="C20" s="1" t="s">
        <v>83</v>
      </c>
      <c r="D20" s="1" t="s">
        <v>84</v>
      </c>
      <c r="E20" s="3" t="s">
        <v>85</v>
      </c>
      <c r="F20" s="1" t="s">
        <v>86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K20*816.03</f>
        <v>0</v>
      </c>
    </row>
    <row r="21" spans="1:12">
      <c r="A21" s="1"/>
      <c r="B21" s="1">
        <v>868558</v>
      </c>
      <c r="C21" s="1" t="s">
        <v>87</v>
      </c>
      <c r="D21" s="1" t="s">
        <v>88</v>
      </c>
      <c r="E21" s="3" t="s">
        <v>89</v>
      </c>
      <c r="F21" s="1" t="s">
        <v>90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K21*535.15</f>
        <v>0</v>
      </c>
    </row>
    <row r="22" spans="1:12">
      <c r="A22" s="1"/>
      <c r="B22" s="1">
        <v>868559</v>
      </c>
      <c r="C22" s="1" t="s">
        <v>91</v>
      </c>
      <c r="D22" s="1" t="s">
        <v>92</v>
      </c>
      <c r="E22" s="3" t="s">
        <v>93</v>
      </c>
      <c r="F22" s="1" t="s">
        <v>94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K22*561.17</f>
        <v>0</v>
      </c>
    </row>
    <row r="23" spans="1:12">
      <c r="A23" s="1"/>
      <c r="B23" s="1">
        <v>868560</v>
      </c>
      <c r="C23" s="1" t="s">
        <v>95</v>
      </c>
      <c r="D23" s="1" t="s">
        <v>96</v>
      </c>
      <c r="E23" s="3" t="s">
        <v>97</v>
      </c>
      <c r="F23" s="1" t="s">
        <v>98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K23*1797.79</f>
        <v>0</v>
      </c>
    </row>
    <row r="24" spans="1:12">
      <c r="A24" s="1"/>
      <c r="B24" s="1">
        <v>868561</v>
      </c>
      <c r="C24" s="1" t="s">
        <v>99</v>
      </c>
      <c r="D24" s="1" t="s">
        <v>100</v>
      </c>
      <c r="E24" s="3" t="s">
        <v>101</v>
      </c>
      <c r="F24" s="1" t="s">
        <v>102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K24*322.65</f>
        <v>0</v>
      </c>
    </row>
    <row r="25" spans="1:12">
      <c r="A25" s="1"/>
      <c r="B25" s="1">
        <v>868562</v>
      </c>
      <c r="C25" s="1" t="s">
        <v>103</v>
      </c>
      <c r="D25" s="1" t="s">
        <v>104</v>
      </c>
      <c r="E25" s="3" t="s">
        <v>105</v>
      </c>
      <c r="F25" s="1" t="s">
        <v>106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K25*321.42</f>
        <v>0</v>
      </c>
    </row>
    <row r="26" spans="1:12">
      <c r="A26" s="1"/>
      <c r="B26" s="1">
        <v>868563</v>
      </c>
      <c r="C26" s="1" t="s">
        <v>107</v>
      </c>
      <c r="D26" s="1" t="s">
        <v>108</v>
      </c>
      <c r="E26" s="3" t="s">
        <v>109</v>
      </c>
      <c r="F26" s="1" t="s">
        <v>110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K26*271.15</f>
        <v>0</v>
      </c>
    </row>
    <row r="27" spans="1:12">
      <c r="A27" s="1"/>
      <c r="B27" s="1">
        <v>868564</v>
      </c>
      <c r="C27" s="1" t="s">
        <v>111</v>
      </c>
      <c r="D27" s="1" t="s">
        <v>112</v>
      </c>
      <c r="E27" s="3" t="s">
        <v>113</v>
      </c>
      <c r="F27" s="1" t="s">
        <v>114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K27*227.60</f>
        <v>0</v>
      </c>
    </row>
    <row r="28" spans="1:12">
      <c r="A28" s="1"/>
      <c r="B28" s="1">
        <v>868565</v>
      </c>
      <c r="C28" s="1" t="s">
        <v>115</v>
      </c>
      <c r="D28" s="1" t="s">
        <v>116</v>
      </c>
      <c r="E28" s="3" t="s">
        <v>117</v>
      </c>
      <c r="F28" s="1" t="s">
        <v>118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K28*517.13</f>
        <v>0</v>
      </c>
    </row>
    <row r="29" spans="1:12">
      <c r="A29" s="1"/>
      <c r="B29" s="1">
        <v>868566</v>
      </c>
      <c r="C29" s="1" t="s">
        <v>119</v>
      </c>
      <c r="D29" s="1" t="s">
        <v>120</v>
      </c>
      <c r="E29" s="3" t="s">
        <v>121</v>
      </c>
      <c r="F29" s="1" t="s">
        <v>122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K29*730.97</f>
        <v>0</v>
      </c>
    </row>
    <row r="30" spans="1:12">
      <c r="A30" s="1"/>
      <c r="B30" s="1">
        <v>868567</v>
      </c>
      <c r="C30" s="1" t="s">
        <v>123</v>
      </c>
      <c r="D30" s="1" t="s">
        <v>124</v>
      </c>
      <c r="E30" s="3" t="s">
        <v>125</v>
      </c>
      <c r="F30" s="1" t="s">
        <v>126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K30*483.09</f>
        <v>0</v>
      </c>
    </row>
    <row r="31" spans="1:12">
      <c r="A31" s="1"/>
      <c r="B31" s="1">
        <v>868571</v>
      </c>
      <c r="C31" s="1" t="s">
        <v>127</v>
      </c>
      <c r="D31" s="1" t="s">
        <v>128</v>
      </c>
      <c r="E31" s="3" t="s">
        <v>129</v>
      </c>
      <c r="F31" s="1" t="s">
        <v>130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K31*437.78</f>
        <v>0</v>
      </c>
    </row>
    <row r="32" spans="1:12">
      <c r="A32" s="1"/>
      <c r="B32" s="1">
        <v>868572</v>
      </c>
      <c r="C32" s="1" t="s">
        <v>131</v>
      </c>
      <c r="D32" s="1" t="s">
        <v>132</v>
      </c>
      <c r="E32" s="3" t="s">
        <v>133</v>
      </c>
      <c r="F32" s="1" t="s">
        <v>134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K32*409.13</f>
        <v>0</v>
      </c>
    </row>
    <row r="33" spans="1:12">
      <c r="A33" s="1"/>
      <c r="B33" s="1">
        <v>868573</v>
      </c>
      <c r="C33" s="1" t="s">
        <v>135</v>
      </c>
      <c r="D33" s="1" t="s">
        <v>136</v>
      </c>
      <c r="E33" s="3" t="s">
        <v>137</v>
      </c>
      <c r="F33" s="1" t="s">
        <v>138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K33*357.31</f>
        <v>0</v>
      </c>
    </row>
    <row r="34" spans="1:12">
      <c r="A34" s="1"/>
      <c r="B34" s="1">
        <v>868581</v>
      </c>
      <c r="C34" s="1" t="s">
        <v>139</v>
      </c>
      <c r="D34" s="1" t="s">
        <v>140</v>
      </c>
      <c r="E34" s="3" t="s">
        <v>141</v>
      </c>
      <c r="F34" s="1" t="s">
        <v>142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K34*260.78</f>
        <v>0</v>
      </c>
    </row>
    <row r="35" spans="1:12">
      <c r="A35" s="1"/>
      <c r="B35" s="1">
        <v>868582</v>
      </c>
      <c r="C35" s="1" t="s">
        <v>143</v>
      </c>
      <c r="D35" s="1" t="s">
        <v>144</v>
      </c>
      <c r="E35" s="3" t="s">
        <v>145</v>
      </c>
      <c r="F35" s="1" t="s">
        <v>146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K35*769.39</f>
        <v>0</v>
      </c>
    </row>
    <row r="36" spans="1:12">
      <c r="A36" s="1"/>
      <c r="B36" s="1">
        <v>868583</v>
      </c>
      <c r="C36" s="1" t="s">
        <v>147</v>
      </c>
      <c r="D36" s="1" t="s">
        <v>148</v>
      </c>
      <c r="E36" s="3" t="s">
        <v>149</v>
      </c>
      <c r="F36" s="1" t="s">
        <v>150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K36*677.52</f>
        <v>0</v>
      </c>
    </row>
    <row r="37" spans="1:12">
      <c r="A37" s="1"/>
      <c r="B37" s="1">
        <v>868584</v>
      </c>
      <c r="C37" s="1" t="s">
        <v>151</v>
      </c>
      <c r="D37" s="1" t="s">
        <v>152</v>
      </c>
      <c r="E37" s="3" t="s">
        <v>153</v>
      </c>
      <c r="F37" s="1" t="s">
        <v>154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K37*528.29</f>
        <v>0</v>
      </c>
    </row>
    <row r="38" spans="1:12">
      <c r="A38" s="1"/>
      <c r="B38" s="1">
        <v>868585</v>
      </c>
      <c r="C38" s="1" t="s">
        <v>155</v>
      </c>
      <c r="D38" s="1" t="s">
        <v>156</v>
      </c>
      <c r="E38" s="3" t="s">
        <v>157</v>
      </c>
      <c r="F38" s="1" t="s">
        <v>158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K38*587.04</f>
        <v>0</v>
      </c>
    </row>
    <row r="39" spans="1:12">
      <c r="A39" s="1"/>
      <c r="B39" s="1">
        <v>868586</v>
      </c>
      <c r="C39" s="1" t="s">
        <v>159</v>
      </c>
      <c r="D39" s="1" t="s">
        <v>160</v>
      </c>
      <c r="E39" s="3" t="s">
        <v>161</v>
      </c>
      <c r="F39" s="1" t="s">
        <v>162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K39*150.46</f>
        <v>0</v>
      </c>
    </row>
    <row r="40" spans="1:12">
      <c r="A40" s="1"/>
      <c r="B40" s="1">
        <v>868587</v>
      </c>
      <c r="C40" s="1" t="s">
        <v>163</v>
      </c>
      <c r="D40" s="1" t="s">
        <v>164</v>
      </c>
      <c r="E40" s="3" t="s">
        <v>165</v>
      </c>
      <c r="F40" s="1" t="s">
        <v>166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K40*164.97</f>
        <v>0</v>
      </c>
    </row>
    <row r="41" spans="1:12">
      <c r="A41" s="1"/>
      <c r="B41" s="1">
        <v>868588</v>
      </c>
      <c r="C41" s="1" t="s">
        <v>167</v>
      </c>
      <c r="D41" s="1" t="s">
        <v>168</v>
      </c>
      <c r="E41" s="3" t="s">
        <v>169</v>
      </c>
      <c r="F41" s="1" t="s">
        <v>170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K41*129.55</f>
        <v>0</v>
      </c>
    </row>
    <row r="42" spans="1:12">
      <c r="A42" s="1"/>
      <c r="B42" s="1">
        <v>868589</v>
      </c>
      <c r="C42" s="1" t="s">
        <v>171</v>
      </c>
      <c r="D42" s="1" t="s">
        <v>172</v>
      </c>
      <c r="E42" s="3" t="s">
        <v>173</v>
      </c>
      <c r="F42" s="1" t="s">
        <v>174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K42*90.20</f>
        <v>0</v>
      </c>
    </row>
    <row r="43" spans="1:12">
      <c r="A43" s="1"/>
      <c r="B43" s="1">
        <v>868593</v>
      </c>
      <c r="C43" s="1" t="s">
        <v>175</v>
      </c>
      <c r="D43" s="1" t="s">
        <v>176</v>
      </c>
      <c r="E43" s="3" t="s">
        <v>177</v>
      </c>
      <c r="F43" s="1" t="s">
        <v>178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K43*14.26</f>
        <v>0</v>
      </c>
    </row>
    <row r="44" spans="1:12">
      <c r="A44" s="1"/>
      <c r="B44" s="1">
        <v>868594</v>
      </c>
      <c r="C44" s="1" t="s">
        <v>179</v>
      </c>
      <c r="D44" s="1" t="s">
        <v>180</v>
      </c>
      <c r="E44" s="3" t="s">
        <v>181</v>
      </c>
      <c r="F44" s="1" t="s">
        <v>178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K44*14.26</f>
        <v>0</v>
      </c>
    </row>
    <row r="45" spans="1:12">
      <c r="A45" s="1"/>
      <c r="B45" s="1">
        <v>868595</v>
      </c>
      <c r="C45" s="1" t="s">
        <v>182</v>
      </c>
      <c r="D45" s="1" t="s">
        <v>183</v>
      </c>
      <c r="E45" s="3" t="s">
        <v>184</v>
      </c>
      <c r="F45" s="1" t="s">
        <v>178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K45*14.26</f>
        <v>0</v>
      </c>
    </row>
    <row r="46" spans="1:12">
      <c r="A46" s="1"/>
      <c r="B46" s="1">
        <v>868596</v>
      </c>
      <c r="C46" s="1" t="s">
        <v>185</v>
      </c>
      <c r="D46" s="1" t="s">
        <v>186</v>
      </c>
      <c r="E46" s="3" t="s">
        <v>187</v>
      </c>
      <c r="F46" s="1" t="s">
        <v>178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K46*14.26</f>
        <v>0</v>
      </c>
    </row>
    <row r="47" spans="1:12">
      <c r="A47" s="1"/>
      <c r="B47" s="1">
        <v>868597</v>
      </c>
      <c r="C47" s="1" t="s">
        <v>188</v>
      </c>
      <c r="D47" s="1" t="s">
        <v>189</v>
      </c>
      <c r="E47" s="3" t="s">
        <v>190</v>
      </c>
      <c r="F47" s="1" t="s">
        <v>191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K47*29.43</f>
        <v>0</v>
      </c>
    </row>
    <row r="48" spans="1:12">
      <c r="A48" s="1"/>
      <c r="B48" s="1">
        <v>873433</v>
      </c>
      <c r="C48" s="1" t="s">
        <v>192</v>
      </c>
      <c r="D48" s="1" t="s">
        <v>193</v>
      </c>
      <c r="E48" s="3" t="s">
        <v>194</v>
      </c>
      <c r="F48" s="1" t="s">
        <v>195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K48*22.03</f>
        <v>0</v>
      </c>
    </row>
    <row r="49" spans="1:12">
      <c r="A49" s="1"/>
      <c r="B49" s="1">
        <v>873432</v>
      </c>
      <c r="C49" s="1" t="s">
        <v>196</v>
      </c>
      <c r="D49" s="1" t="s">
        <v>197</v>
      </c>
      <c r="E49" s="3" t="s">
        <v>198</v>
      </c>
      <c r="F49" s="1" t="s">
        <v>199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K49*538.79</f>
        <v>0</v>
      </c>
    </row>
    <row r="50" spans="1:12">
      <c r="A50" s="1"/>
      <c r="B50" s="1">
        <v>873900</v>
      </c>
      <c r="C50" s="1" t="s">
        <v>200</v>
      </c>
      <c r="D50" s="1" t="s">
        <v>201</v>
      </c>
      <c r="E50" s="3" t="s">
        <v>202</v>
      </c>
      <c r="F50" s="1" t="s">
        <v>203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K50*442.22</f>
        <v>0</v>
      </c>
    </row>
    <row r="51" spans="1:12">
      <c r="A51" s="1"/>
      <c r="B51" s="1">
        <v>873901</v>
      </c>
      <c r="C51" s="1" t="s">
        <v>204</v>
      </c>
      <c r="D51" s="1" t="s">
        <v>205</v>
      </c>
      <c r="E51" s="3" t="s">
        <v>206</v>
      </c>
      <c r="F51" s="1" t="s">
        <v>207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K51*484.34</f>
        <v>0</v>
      </c>
    </row>
    <row r="52" spans="1:12">
      <c r="A52" s="1"/>
      <c r="B52" s="1">
        <v>873902</v>
      </c>
      <c r="C52" s="1" t="s">
        <v>208</v>
      </c>
      <c r="D52" s="1" t="s">
        <v>209</v>
      </c>
      <c r="E52" s="3" t="s">
        <v>210</v>
      </c>
      <c r="F52" s="1" t="s">
        <v>211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K52*547.60</f>
        <v>0</v>
      </c>
    </row>
    <row r="53" spans="1:12">
      <c r="A53" s="1"/>
      <c r="B53" s="1">
        <v>873903</v>
      </c>
      <c r="C53" s="1" t="s">
        <v>212</v>
      </c>
      <c r="D53" s="1" t="s">
        <v>213</v>
      </c>
      <c r="E53" s="3" t="s">
        <v>214</v>
      </c>
      <c r="F53" s="1" t="s">
        <v>215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K53*540.74</f>
        <v>0</v>
      </c>
    </row>
    <row r="54" spans="1:12">
      <c r="A54" s="1"/>
      <c r="B54" s="1">
        <v>873904</v>
      </c>
      <c r="C54" s="1" t="s">
        <v>216</v>
      </c>
      <c r="D54" s="1" t="s">
        <v>217</v>
      </c>
      <c r="E54" s="3" t="s">
        <v>218</v>
      </c>
      <c r="F54" s="1" t="s">
        <v>219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K54*2516.54</f>
        <v>0</v>
      </c>
    </row>
    <row r="55" spans="1:12">
      <c r="A55" s="1"/>
      <c r="B55" s="1">
        <v>873905</v>
      </c>
      <c r="C55" s="1" t="s">
        <v>220</v>
      </c>
      <c r="D55" s="1" t="s">
        <v>221</v>
      </c>
      <c r="E55" s="3" t="s">
        <v>222</v>
      </c>
      <c r="F55" s="1" t="s">
        <v>223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K55*997.26</f>
        <v>0</v>
      </c>
    </row>
    <row r="56" spans="1:12">
      <c r="A56" s="1"/>
      <c r="B56" s="1">
        <v>873912</v>
      </c>
      <c r="C56" s="1" t="s">
        <v>224</v>
      </c>
      <c r="D56" s="1" t="s">
        <v>225</v>
      </c>
      <c r="E56" s="3" t="s">
        <v>226</v>
      </c>
      <c r="F56" s="1" t="s">
        <v>227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K56*45.46</f>
        <v>0</v>
      </c>
    </row>
    <row r="57" spans="1:12">
      <c r="A57" s="1"/>
      <c r="B57" s="1">
        <v>878023</v>
      </c>
      <c r="C57" s="1" t="s">
        <v>228</v>
      </c>
      <c r="D57" s="1" t="s">
        <v>229</v>
      </c>
      <c r="E57" s="3" t="s">
        <v>230</v>
      </c>
      <c r="F57" s="1" t="s">
        <v>231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K57*2332.07</f>
        <v>0</v>
      </c>
    </row>
    <row r="58" spans="1:12">
      <c r="A58" s="1"/>
      <c r="B58" s="1">
        <v>882545</v>
      </c>
      <c r="C58" s="1" t="s">
        <v>232</v>
      </c>
      <c r="D58" s="1" t="s">
        <v>233</v>
      </c>
      <c r="E58" s="3" t="s">
        <v>234</v>
      </c>
      <c r="F58" s="1" t="s">
        <v>235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K58*335.49</f>
        <v>0</v>
      </c>
    </row>
    <row r="59" spans="1:12">
      <c r="A59" s="1"/>
      <c r="B59" s="1">
        <v>882546</v>
      </c>
      <c r="C59" s="1" t="s">
        <v>236</v>
      </c>
      <c r="D59" s="1" t="s">
        <v>237</v>
      </c>
      <c r="E59" s="3" t="s">
        <v>238</v>
      </c>
      <c r="F59" s="1" t="s">
        <v>239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K59*862.33</f>
        <v>0</v>
      </c>
    </row>
    <row r="60" spans="1:12">
      <c r="A60" s="1"/>
      <c r="B60" s="1">
        <v>882547</v>
      </c>
      <c r="C60" s="1" t="s">
        <v>240</v>
      </c>
      <c r="D60" s="1" t="s">
        <v>241</v>
      </c>
      <c r="E60" s="3" t="s">
        <v>242</v>
      </c>
      <c r="F60" s="1" t="s">
        <v>243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K60*561.87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2025-07-03T14:42:28+03:00</dcterms:created>
  <dcterms:modified xsi:type="dcterms:W3CDTF">2025-07-03T14:42:28+03:00</dcterms:modified>
  <dc:title>Untitled Spreadsheet</dc:title>
  <dc:description/>
  <dc:subject/>
  <cp:keywords/>
  <cp:category/>
</cp:coreProperties>
</file>