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<sst xmlns="http://schemas.openxmlformats.org/spreadsheetml/2006/main" uniqueCount="771">
  <si>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</si>
  <si>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</si>
  <si>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</si>
  <si>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</si>
  <si>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</si>
  <si>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</si>
  <si>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</si>
  <si>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</si>
  <si>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</si>
  <si>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</si>
  <si>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</si>
  <si>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SIP-110002</t>
  </si>
  <si>
    <t>А0110</t>
  </si>
  <si>
    <t>Сифон Ани Грот 1 1/2"* 40 с гибкой трубой 40х50  (30 шт)</t>
  </si>
  <si>
    <t>431.66 руб.</t>
  </si>
  <si>
    <t>Уточняйте</t>
  </si>
  <si>
    <t>шт</t>
  </si>
  <si>
    <t>SIP-110003</t>
  </si>
  <si>
    <t>A0115</t>
  </si>
  <si>
    <t>Сифон Ани Грот 1 1/2"* 40 с гибкой трубой 40х40/50  (25 шт)</t>
  </si>
  <si>
    <t>440.25 руб.</t>
  </si>
  <si>
    <t>SIP-110004</t>
  </si>
  <si>
    <t>A0120</t>
  </si>
  <si>
    <t>Сифон Ани Грот 1 1/2"* 40 без выпуска  (45 шт)</t>
  </si>
  <si>
    <t>169.23 руб.</t>
  </si>
  <si>
    <t>SIP-110005</t>
  </si>
  <si>
    <t>A0140</t>
  </si>
  <si>
    <t>Сифон Ани Грот 1 1/2"* 40 с переливом мойки  (30 шт)</t>
  </si>
  <si>
    <t>655.38 руб.</t>
  </si>
  <si>
    <t>SIP-110009</t>
  </si>
  <si>
    <t>A0145S</t>
  </si>
  <si>
    <t>Сифон Ани Грот 3 1/2"* 40 с переливом мойки  (10 шт)</t>
  </si>
  <si>
    <t>1 314.72 руб.</t>
  </si>
  <si>
    <t>SIP-110014</t>
  </si>
  <si>
    <t>A0515</t>
  </si>
  <si>
    <t>453.79 руб.</t>
  </si>
  <si>
    <t>SIP-110019</t>
  </si>
  <si>
    <t>A2015</t>
  </si>
  <si>
    <t>Сифон Ани Грот 1 1/2"* 40 с отв. с/м с г/тр. 40х40/50  (25 шт)</t>
  </si>
  <si>
    <t>438.31 руб.</t>
  </si>
  <si>
    <t>SIP-110103</t>
  </si>
  <si>
    <t>A0142S</t>
  </si>
  <si>
    <t>Сифон Ани Грот 3 1/2"* 40 c гибким переливом круглым и г/т 40х40/50 (10шт)</t>
  </si>
  <si>
    <t>1 281.95 руб.</t>
  </si>
  <si>
    <t>SIP-110111</t>
  </si>
  <si>
    <t>A1042S</t>
  </si>
  <si>
    <t>Сифон Ани Грот 3 1/2"* 40 с круглым переливом и отводом с/м</t>
  </si>
  <si>
    <t>1 242.54 руб.</t>
  </si>
  <si>
    <t>SIP-110223</t>
  </si>
  <si>
    <t>E150</t>
  </si>
  <si>
    <t>Сифон Ани для ванны с выпускоми переливом  1 1/2"</t>
  </si>
  <si>
    <t>687.61 руб.</t>
  </si>
  <si>
    <t>SIP-110237</t>
  </si>
  <si>
    <t>E015</t>
  </si>
  <si>
    <t>Сифон Ани для душевого поддона плоский 1 1/2 с г/т 40*50</t>
  </si>
  <si>
    <t>345.78 руб.</t>
  </si>
  <si>
    <t>SIP-110294</t>
  </si>
  <si>
    <t>ЕС255GS</t>
  </si>
  <si>
    <t>Сифон Ани для ванны клик-клак, грибок, сетка, с выпуск и перелив с трубой 40/50 регулируемый (15шт)</t>
  </si>
  <si>
    <t>1 913.60 руб.</t>
  </si>
  <si>
    <t>SIP-120004</t>
  </si>
  <si>
    <t>BM1015</t>
  </si>
  <si>
    <t>Сифон Ани 1 1/4"* 32 "Юнг" с гибкой трубой 32*32/40  (15 шт)</t>
  </si>
  <si>
    <t>411.57 руб.</t>
  </si>
  <si>
    <t>SIP-120006</t>
  </si>
  <si>
    <t>BM1315</t>
  </si>
  <si>
    <t>Cифон Ани 1 1/4*32 "Юнг" c отв. для ст/маш.с г/т 32*32/40  (15 шт)</t>
  </si>
  <si>
    <t>432.37 руб.</t>
  </si>
  <si>
    <t>SIP-120007</t>
  </si>
  <si>
    <t>C0100</t>
  </si>
  <si>
    <t>Сифон Ани 1 1/2"* 40  (50 шт)</t>
  </si>
  <si>
    <t>343.47 руб.</t>
  </si>
  <si>
    <t>SIP-120008</t>
  </si>
  <si>
    <t>C0110</t>
  </si>
  <si>
    <t>Сифон Ани 1 1/2"* 40с гибкой трубой 40х50   (35 шт)</t>
  </si>
  <si>
    <t>427.14 руб.</t>
  </si>
  <si>
    <t>SIP-120009</t>
  </si>
  <si>
    <t>C0115</t>
  </si>
  <si>
    <t>Сифон Ани 1 1/2"* 40с гибкой трубой 40х40/50  (30 шт)</t>
  </si>
  <si>
    <t>436.73 руб.</t>
  </si>
  <si>
    <t>SIP-120015</t>
  </si>
  <si>
    <t>C0315</t>
  </si>
  <si>
    <t>Сифон Ани 1 1/2"  40с отв. с/м с г/тр 40х40/50  (30 шт)</t>
  </si>
  <si>
    <t>482.39 руб.</t>
  </si>
  <si>
    <t>SIP-120017</t>
  </si>
  <si>
    <t>C0515</t>
  </si>
  <si>
    <t>428.80 руб.</t>
  </si>
  <si>
    <t>SIP-120019</t>
  </si>
  <si>
    <t>C1015</t>
  </si>
  <si>
    <t>Сифон Ани 1 1/4"* 40с гибкой трубой 40х40/50  (30 шт)</t>
  </si>
  <si>
    <t>466.34 руб.</t>
  </si>
  <si>
    <t>SIP-120022</t>
  </si>
  <si>
    <t>C2000</t>
  </si>
  <si>
    <t>Сифон Ани 1 1/4"* 40  (50 шт)</t>
  </si>
  <si>
    <t>337.59 руб.</t>
  </si>
  <si>
    <t>SIP-120025</t>
  </si>
  <si>
    <t>C2015</t>
  </si>
  <si>
    <t>Сифон Ани 1 1/4"* 40 литой выпуск с гибкой трубой 40х50  (30 шт)</t>
  </si>
  <si>
    <t>432.90 руб.</t>
  </si>
  <si>
    <t>SIP-122001</t>
  </si>
  <si>
    <t>K821</t>
  </si>
  <si>
    <t>Удлинитель гибкий для унитазас выпуском 110 мм  (25 шт)</t>
  </si>
  <si>
    <t>414.77 руб.</t>
  </si>
  <si>
    <t>SIP-122003</t>
  </si>
  <si>
    <t>K828</t>
  </si>
  <si>
    <t>Удлинитель гибкий для унитазадиаметр110мм  (20 шт)</t>
  </si>
  <si>
    <t>328.00 руб.</t>
  </si>
  <si>
    <t>SIP-122009</t>
  </si>
  <si>
    <t>К928</t>
  </si>
  <si>
    <t>Удлинитель гибкий для унитаза с металлической спиралью d110мм  (20 шт)</t>
  </si>
  <si>
    <t>577.89 руб.</t>
  </si>
  <si>
    <t>SIP-123001</t>
  </si>
  <si>
    <t>M100</t>
  </si>
  <si>
    <t>Выпуск 1 1/2 " с нержавеющейсеткой  (50 шт)</t>
  </si>
  <si>
    <t>174.93 руб.</t>
  </si>
  <si>
    <t>SIP-123006</t>
  </si>
  <si>
    <t>M140</t>
  </si>
  <si>
    <t>Отвод ст. маш. 1 1/2"*40   (35 шт)</t>
  </si>
  <si>
    <t>155.72 руб.</t>
  </si>
  <si>
    <t>SIP-123009</t>
  </si>
  <si>
    <t>M200</t>
  </si>
  <si>
    <t>Выпуск 1  1/4" с нержавеющейсеткой  (50 шт)</t>
  </si>
  <si>
    <t>SIP-123012</t>
  </si>
  <si>
    <t>M250</t>
  </si>
  <si>
    <t>Выпуск 3 1/2"   (25 шт)</t>
  </si>
  <si>
    <t>891.47 руб.</t>
  </si>
  <si>
    <t>SIP-123015</t>
  </si>
  <si>
    <t>M500</t>
  </si>
  <si>
    <t>Минисифон для стиральной машины   (35 шт)</t>
  </si>
  <si>
    <t>411.59 руб.</t>
  </si>
  <si>
    <t>SIP-124006</t>
  </si>
  <si>
    <t>N305S</t>
  </si>
  <si>
    <t>Перелив гибкий Ани для мойки 3 1/2" спрямоуг.верт. Корпусом  (20 шт)</t>
  </si>
  <si>
    <t>1 030.96 руб.</t>
  </si>
  <si>
    <t>SIP-124007</t>
  </si>
  <si>
    <t>N320S</t>
  </si>
  <si>
    <t>Перелив гибкий Ани для мойки 3 1/2" скруглым вертикальным корпусом  (10 шт)</t>
  </si>
  <si>
    <t>1 033.08 руб.</t>
  </si>
  <si>
    <t>SIP-125002</t>
  </si>
  <si>
    <t>M020</t>
  </si>
  <si>
    <t>Прокладка плоская 1 1/4"  (30 шт)</t>
  </si>
  <si>
    <t>20.88 руб.</t>
  </si>
  <si>
    <t>SIP-125003</t>
  </si>
  <si>
    <t>M022</t>
  </si>
  <si>
    <t>Прокладка плоская 1 1/2"  (30 шт)</t>
  </si>
  <si>
    <t>14.35 руб.</t>
  </si>
  <si>
    <t>SIP-125004</t>
  </si>
  <si>
    <t>M025</t>
  </si>
  <si>
    <t>Прокладка коническая 25 мм  (30 шт)</t>
  </si>
  <si>
    <t>6.72 руб.</t>
  </si>
  <si>
    <t>SIP-125005</t>
  </si>
  <si>
    <t>M032</t>
  </si>
  <si>
    <t>Прокладка коническая 32 мм  (30 шт)</t>
  </si>
  <si>
    <t>8.65 руб.</t>
  </si>
  <si>
    <t>SIP-125006</t>
  </si>
  <si>
    <t>M040</t>
  </si>
  <si>
    <t>Прокладка коническая 40 мм  (30 шт)</t>
  </si>
  <si>
    <t>10.83 руб.</t>
  </si>
  <si>
    <t>SIP-125007</t>
  </si>
  <si>
    <t>M065</t>
  </si>
  <si>
    <t>Прокладка плоская подгорловину D.65x48x2  (30 шт)</t>
  </si>
  <si>
    <t>28.12 руб.</t>
  </si>
  <si>
    <t>SIP-125008</t>
  </si>
  <si>
    <t>M080</t>
  </si>
  <si>
    <t>Прокладка 2-х стороняя бабочка  (25 шт)</t>
  </si>
  <si>
    <t>38.83 руб.</t>
  </si>
  <si>
    <t>SIP-125009</t>
  </si>
  <si>
    <t>M090</t>
  </si>
  <si>
    <t>Прокладка 1 1/2х40  (30 шт)</t>
  </si>
  <si>
    <t>17.68 руб.</t>
  </si>
  <si>
    <t>SIP-125010</t>
  </si>
  <si>
    <t>M095</t>
  </si>
  <si>
    <t>Прокладка АНИ Грот  (30 шт)</t>
  </si>
  <si>
    <t>18.76 руб.</t>
  </si>
  <si>
    <t>SIP-125011</t>
  </si>
  <si>
    <t>M300</t>
  </si>
  <si>
    <t>Пробка для сифона  1 1/2  (25 шт)</t>
  </si>
  <si>
    <t>36.16 руб.</t>
  </si>
  <si>
    <t>SIP-127001</t>
  </si>
  <si>
    <t>W0210</t>
  </si>
  <si>
    <t>Манжета для унитаза (60шт)</t>
  </si>
  <si>
    <t>278.76 руб.</t>
  </si>
  <si>
    <t>SIP-127002</t>
  </si>
  <si>
    <t>W0220</t>
  </si>
  <si>
    <t>Эксцентрик  жесткий 20 мм  (48 шт)</t>
  </si>
  <si>
    <t>351.77 руб.</t>
  </si>
  <si>
    <t>SIP-127003</t>
  </si>
  <si>
    <t>W0410</t>
  </si>
  <si>
    <t>Эксцентриковая манжета для унитаза  (50 шт)</t>
  </si>
  <si>
    <t>286.51 руб.</t>
  </si>
  <si>
    <t>SIP-127004</t>
  </si>
  <si>
    <t>W0420</t>
  </si>
  <si>
    <t>Эксцентрик жесткий 40 мм  (40 шт)</t>
  </si>
  <si>
    <t>SIP-127005</t>
  </si>
  <si>
    <t>W1218</t>
  </si>
  <si>
    <t>Труба фановая 120   (45 шт)</t>
  </si>
  <si>
    <t>SIP-129002</t>
  </si>
  <si>
    <t>K105</t>
  </si>
  <si>
    <t>Гибкая труба 1 1/2"*50  (100 шт)</t>
  </si>
  <si>
    <t>134.65 руб.</t>
  </si>
  <si>
    <t>SIP-129003</t>
  </si>
  <si>
    <t>K106</t>
  </si>
  <si>
    <t>Гибкая  труба 1 1/2"*40/50  (100 шт)</t>
  </si>
  <si>
    <t>143.47 руб.</t>
  </si>
  <si>
    <t>SIP-129004</t>
  </si>
  <si>
    <t>K116</t>
  </si>
  <si>
    <t>Гибкая труба 1 1/2"*40/50удлинённая  (60 шт)</t>
  </si>
  <si>
    <t>214.85 руб.</t>
  </si>
  <si>
    <t>SIP-129006</t>
  </si>
  <si>
    <t>K206</t>
  </si>
  <si>
    <t>Гибкая труба 1 1/4"*40/50  (100 шт)</t>
  </si>
  <si>
    <t>SIP-129008</t>
  </si>
  <si>
    <t>K216</t>
  </si>
  <si>
    <t>Гибкая труба 1 1/4"*40/50удлинённая  (60 шт)</t>
  </si>
  <si>
    <t>211.03 руб.</t>
  </si>
  <si>
    <t>SIP-129010</t>
  </si>
  <si>
    <t>K405</t>
  </si>
  <si>
    <t>Гибкая труба 40*50  (100 шт)</t>
  </si>
  <si>
    <t>108.82 руб.</t>
  </si>
  <si>
    <t>SIP-129011</t>
  </si>
  <si>
    <t>K406</t>
  </si>
  <si>
    <t>Гибкая труба 40*40/50  (100 шт)</t>
  </si>
  <si>
    <t>130.18 руб.</t>
  </si>
  <si>
    <t>SIP-129013</t>
  </si>
  <si>
    <t>K435</t>
  </si>
  <si>
    <t>Гибкая труба 375х40х50  (200 шт)</t>
  </si>
  <si>
    <t>65.24 руб.</t>
  </si>
  <si>
    <t>SIP-130005</t>
  </si>
  <si>
    <t>C6155</t>
  </si>
  <si>
    <t>Варяг сифон для ванны сг/т 40х50   (30 шт)</t>
  </si>
  <si>
    <t>493.75 руб.</t>
  </si>
  <si>
    <t>SIP-130006</t>
  </si>
  <si>
    <t>C6255</t>
  </si>
  <si>
    <t>Варяг сифон для ванны регулируемый с г/т 40х50  (25 шт)</t>
  </si>
  <si>
    <t>543.08 руб.</t>
  </si>
  <si>
    <t>SIP-150001</t>
  </si>
  <si>
    <t>E155</t>
  </si>
  <si>
    <t>Сифон Ани для ванны с выпускоми переливом 1 1/2" с г/т 40х50  (30 шт)</t>
  </si>
  <si>
    <t>786.70 руб.</t>
  </si>
  <si>
    <t>SIP-150002</t>
  </si>
  <si>
    <t>E250</t>
  </si>
  <si>
    <t>Сифон Ани для ванны с выпускоми переливом регулир. 1 1/2"   (35 шт)</t>
  </si>
  <si>
    <t>SIP-150003</t>
  </si>
  <si>
    <t>E255</t>
  </si>
  <si>
    <t>Сифон Ани д/ванны с вып. и перрегул. 1 1/2" с г/т 40х50  (30 шт)</t>
  </si>
  <si>
    <t>SIP-160007</t>
  </si>
  <si>
    <t>ЕС255</t>
  </si>
  <si>
    <t>Сифон Ани для ванны клик-клак с выпуском и переливом с трубой 40/50 регулируемый  (15 шт)</t>
  </si>
  <si>
    <t>0.00 руб.</t>
  </si>
  <si>
    <t>SIP-170006</t>
  </si>
  <si>
    <t>E210</t>
  </si>
  <si>
    <t>Сифон Ани для душевого поддона регулируемы 1 1/2"*40  (60 шт)</t>
  </si>
  <si>
    <t>309.68 руб.</t>
  </si>
  <si>
    <t>SIP-190001</t>
  </si>
  <si>
    <t>G106</t>
  </si>
  <si>
    <t>Сифон гофрированный 1 1/2"*40-50  (60 шт)</t>
  </si>
  <si>
    <t>332.13 руб.</t>
  </si>
  <si>
    <t>SIP-190002</t>
  </si>
  <si>
    <t>G116</t>
  </si>
  <si>
    <t>Сифон гофрированный удлинённый1 1/2"*40/50  (50 шт)</t>
  </si>
  <si>
    <t>393.21 руб.</t>
  </si>
  <si>
    <t>SIP-190005</t>
  </si>
  <si>
    <t>G216</t>
  </si>
  <si>
    <t>Сифон гофрированный 1 1/4"*40/50 удлинённый  (50 шт)</t>
  </si>
  <si>
    <t>364.89 руб.</t>
  </si>
  <si>
    <t>SIP-420001</t>
  </si>
  <si>
    <t>VR325</t>
  </si>
  <si>
    <t>Заглушка для раковины металл (20/200шт)</t>
  </si>
  <si>
    <t>105.11 руб.</t>
  </si>
  <si>
    <t>SIP-420002</t>
  </si>
  <si>
    <t>VER21A</t>
  </si>
  <si>
    <t>Донный клапан хром ЛАТУНЬ VR (1/50шт)</t>
  </si>
  <si>
    <t>751.66 руб.</t>
  </si>
  <si>
    <t>SIP-420003</t>
  </si>
  <si>
    <t>VER21B</t>
  </si>
  <si>
    <t>590.82 руб.</t>
  </si>
  <si>
    <t>SIP-420004</t>
  </si>
  <si>
    <t>VER22A</t>
  </si>
  <si>
    <t>Донный клапан хром с переливом ЛАТУНЬ VR (1/50шт)</t>
  </si>
  <si>
    <t>694.33 руб.</t>
  </si>
  <si>
    <t>SIP-420005</t>
  </si>
  <si>
    <t>VER22B</t>
  </si>
  <si>
    <t>SIP-420006</t>
  </si>
  <si>
    <t>VER23A</t>
  </si>
  <si>
    <t>Донный клапан хром НЕРЖАВЕЙКА VR (1/50шт)</t>
  </si>
  <si>
    <t>509.60 руб.</t>
  </si>
  <si>
    <t>SIP-420007</t>
  </si>
  <si>
    <t>VER23B</t>
  </si>
  <si>
    <t>501.64 руб.</t>
  </si>
  <si>
    <t>SIP-420008</t>
  </si>
  <si>
    <t>VER24A</t>
  </si>
  <si>
    <t>Донный клапан хром с переливом НЕРЖАВЕЙКА VR (1/50шт)</t>
  </si>
  <si>
    <t>SIP-420009</t>
  </si>
  <si>
    <t>VER24B</t>
  </si>
  <si>
    <t>SIP-420010</t>
  </si>
  <si>
    <t>VER25</t>
  </si>
  <si>
    <t>789.88 руб.</t>
  </si>
  <si>
    <t>SIP-420011</t>
  </si>
  <si>
    <t>VER26</t>
  </si>
  <si>
    <t>1 059.01 руб.</t>
  </si>
  <si>
    <t>SIP-430001</t>
  </si>
  <si>
    <t>VRQ34</t>
  </si>
  <si>
    <t>Сифон 1 1/4 латунь хромированный (1/20шт)</t>
  </si>
  <si>
    <t>2 917.46 руб.</t>
  </si>
  <si>
    <t>SIP-430002</t>
  </si>
  <si>
    <t>VRQ35</t>
  </si>
  <si>
    <t>1 888.71 руб.</t>
  </si>
  <si>
    <t>SIP-430003</t>
  </si>
  <si>
    <t>VRQ36</t>
  </si>
  <si>
    <t>2 395.12 руб.</t>
  </si>
  <si>
    <t>SIP-430004</t>
  </si>
  <si>
    <t>VRXG80A</t>
  </si>
  <si>
    <t>Гофросифон 1 1/4 - 40/32 хромированный 40-80см (1/100шт)</t>
  </si>
  <si>
    <t>162.44 руб.</t>
  </si>
  <si>
    <t>SIP-430005</t>
  </si>
  <si>
    <t>VRXG80B</t>
  </si>
  <si>
    <t>Удлинитель гофрированный ХРОМ  ViEiR  (100шт)</t>
  </si>
  <si>
    <t>210.21 руб.</t>
  </si>
  <si>
    <t>SIP-440001</t>
  </si>
  <si>
    <t>VRQ30</t>
  </si>
  <si>
    <t>Обвязка медно-латунная для ванны ПОЛУАВТОМАТ горловина и ручка хром металл VR (1/10шт)</t>
  </si>
  <si>
    <t>4 103.87 руб.</t>
  </si>
  <si>
    <t>SIP-440002</t>
  </si>
  <si>
    <t>VRQ31</t>
  </si>
  <si>
    <t>Обвязка медно-латунная для ванны клик-клак  АВТОМАТ горловина и ручка хром металл VR (1/10шт)</t>
  </si>
  <si>
    <t>3 852.26 руб.</t>
  </si>
  <si>
    <t>SIP-440003</t>
  </si>
  <si>
    <t>VRQ32</t>
  </si>
  <si>
    <t>Обвязка пластиковая для ванны клик-клак АВТОМАТ горловина и ручка хром металл VR (1/20шт)</t>
  </si>
  <si>
    <t>1 683.27 руб.</t>
  </si>
  <si>
    <t>SIP-440004</t>
  </si>
  <si>
    <t>VRQ33</t>
  </si>
  <si>
    <t>Колено для ванны латунь VR (1/40шт)</t>
  </si>
  <si>
    <t>1 675.31 руб.</t>
  </si>
  <si>
    <t>SIP-440005</t>
  </si>
  <si>
    <t>F-07</t>
  </si>
  <si>
    <t>Обвязка пластиковая для ванны ПОЛУАВТОМАТ горловина и ручка хром металл VR (1/25шт)</t>
  </si>
  <si>
    <t>2 336.20 руб.</t>
  </si>
  <si>
    <t>SIP-450002</t>
  </si>
  <si>
    <t>SG20</t>
  </si>
  <si>
    <t>Удлинитель гибкий раздвижной 250-570мм для унитаза 110мм</t>
  </si>
  <si>
    <t>415.64 руб.</t>
  </si>
  <si>
    <t>STL-001006</t>
  </si>
  <si>
    <t>Минисифон для стиральной машины белый пластик (1/60шт)</t>
  </si>
  <si>
    <t>216.00 руб.</t>
  </si>
  <si>
    <t>TEC-001037</t>
  </si>
  <si>
    <t>Сифон YOYO-1 (3,5 дюйма) для нержавеющей мойки с переливом и фильтр-стаканом (Ю.Корея)</t>
  </si>
  <si>
    <t>1 520.00 руб.</t>
  </si>
  <si>
    <t>TEC-001038</t>
  </si>
  <si>
    <t>Сифон YOYO-2 (3,5 дюйма) для каменной мойки с переливом и фильтр-стаканом (Ю.Корея)</t>
  </si>
  <si>
    <t>VER-000470</t>
  </si>
  <si>
    <t>VER26C</t>
  </si>
  <si>
    <t>Донный клапан, цвет черный (50/1шт)</t>
  </si>
  <si>
    <t>1 092.46 руб.</t>
  </si>
  <si>
    <t>VER-000471</t>
  </si>
  <si>
    <t>VER26YF</t>
  </si>
  <si>
    <t>Донный клапан, цвет белый(50/1шт)</t>
  </si>
  <si>
    <t>1 062.20 руб.</t>
  </si>
  <si>
    <t>VER-000472</t>
  </si>
  <si>
    <t>VER26D</t>
  </si>
  <si>
    <t>Донный клапан, цвет бронза(50/1шт)</t>
  </si>
  <si>
    <t>1 132.27 руб.</t>
  </si>
  <si>
    <t>VER-000473</t>
  </si>
  <si>
    <t>VER26G</t>
  </si>
  <si>
    <t>Донный клапан, цвет графит (50/1шт)</t>
  </si>
  <si>
    <t>1 162.53 руб.</t>
  </si>
  <si>
    <t>VER-000474</t>
  </si>
  <si>
    <t>VER26S</t>
  </si>
  <si>
    <t>Донный клапан, цват золото (50/1шт)</t>
  </si>
  <si>
    <t>1 079.72 руб.</t>
  </si>
  <si>
    <t>VER-000475</t>
  </si>
  <si>
    <t>VER21AC</t>
  </si>
  <si>
    <t>Донный клапан без перелива, цвет черный (50/1шт)</t>
  </si>
  <si>
    <t>801.03 руб.</t>
  </si>
  <si>
    <t>VER-000476</t>
  </si>
  <si>
    <t>VER21AYF</t>
  </si>
  <si>
    <t>Донный клапан без перелива, цвет белый (50/1шт)</t>
  </si>
  <si>
    <t>815.36 руб.</t>
  </si>
  <si>
    <t>VER-000477</t>
  </si>
  <si>
    <t>VER21AD</t>
  </si>
  <si>
    <t>Донный клапан без перелива, цвет бронза (50/1шт)</t>
  </si>
  <si>
    <t>847.21 руб.</t>
  </si>
  <si>
    <t>VER-000478</t>
  </si>
  <si>
    <t>VER21AG</t>
  </si>
  <si>
    <t>Донный клапан без перелива, цвет графит (50/1шт)</t>
  </si>
  <si>
    <t>864.73 руб.</t>
  </si>
  <si>
    <t>VER-000479</t>
  </si>
  <si>
    <t>VER21AS</t>
  </si>
  <si>
    <t>Донный клапан без перелива, цват золото (50/1шт)</t>
  </si>
  <si>
    <t>805.81 руб.</t>
  </si>
  <si>
    <t>VER-000480</t>
  </si>
  <si>
    <t>VEQ34C</t>
  </si>
  <si>
    <t>Сифон для раковины, цвет черный (20/1шт)</t>
  </si>
  <si>
    <t>3 449.56 руб.</t>
  </si>
  <si>
    <t>VER-000481</t>
  </si>
  <si>
    <t>VEQ34D</t>
  </si>
  <si>
    <t>Сифон для раковины, цвет бронза (20/1шт)</t>
  </si>
  <si>
    <t>3 800.65 руб.</t>
  </si>
  <si>
    <t>VER-000482</t>
  </si>
  <si>
    <t>VEQ34G</t>
  </si>
  <si>
    <t>Сифон для раковины, цвет графит (20/1шт)</t>
  </si>
  <si>
    <t>3 928.82 руб.</t>
  </si>
  <si>
    <t>VER-000483</t>
  </si>
  <si>
    <t>VEQ34S</t>
  </si>
  <si>
    <t>Сифон для раковины, цват золото (20/1шт)</t>
  </si>
  <si>
    <t>3 631.61 руб.</t>
  </si>
  <si>
    <t>VER-000484</t>
  </si>
  <si>
    <t>VEQ47S</t>
  </si>
  <si>
    <t>4 062.57 руб.</t>
  </si>
  <si>
    <t>VER-000590</t>
  </si>
  <si>
    <t>VRQ30C</t>
  </si>
  <si>
    <t>Обвязка для ванны полуавтоматическая, цвет черный (10/1шт)</t>
  </si>
  <si>
    <t>4 051.32 руб.</t>
  </si>
  <si>
    <t>VER-000591</t>
  </si>
  <si>
    <t>VRQ30YF</t>
  </si>
  <si>
    <t>Обвязка для ванны полуавтоматическая, цвет белый (10/1шт)</t>
  </si>
  <si>
    <t>VER-000592</t>
  </si>
  <si>
    <t>VRQ30D</t>
  </si>
  <si>
    <t>Обвязка для ванны полуавтоматическая, цвет бронза (10/1шт)</t>
  </si>
  <si>
    <t>4 175.54 руб.</t>
  </si>
  <si>
    <t>VER-000593</t>
  </si>
  <si>
    <t>VRQ30G</t>
  </si>
  <si>
    <t>Обвязка для ванны полуавтоматическая, цвет графит (10/1шт)</t>
  </si>
  <si>
    <t>4 423.97 руб.</t>
  </si>
  <si>
    <t>VER-000594</t>
  </si>
  <si>
    <t>VRQ30S</t>
  </si>
  <si>
    <t>Обвязка для ванны полуавтоматическая, цвет золото (10/1шт)</t>
  </si>
  <si>
    <t>4 064.06 руб.</t>
  </si>
  <si>
    <t>VER-000595</t>
  </si>
  <si>
    <t>VRQ31C</t>
  </si>
  <si>
    <t>Обвязка для ванны автоматическая, цвет черный (10/1шт)</t>
  </si>
  <si>
    <t>3 782.19 руб.</t>
  </si>
  <si>
    <t>VER-000596</t>
  </si>
  <si>
    <t>VRQ31YF</t>
  </si>
  <si>
    <t>Обвязка для ванны автоматическая, цвет белый (10/1шт)</t>
  </si>
  <si>
    <t>VER-000597</t>
  </si>
  <si>
    <t>VRQ31D</t>
  </si>
  <si>
    <t>Обвязка для ванны автоматическая, цвет бронза (10/1шт)</t>
  </si>
  <si>
    <t>3 903.22 руб.</t>
  </si>
  <si>
    <t>VER-000598</t>
  </si>
  <si>
    <t>VRQ31G</t>
  </si>
  <si>
    <t>Обвязка для ванны автоматическая, цвет графит (10/1шт)</t>
  </si>
  <si>
    <t>4 154.83 руб.</t>
  </si>
  <si>
    <t>VER-000599</t>
  </si>
  <si>
    <t>VRQ31S</t>
  </si>
  <si>
    <t>Обвязка для ванны автоматическая, цвет золото (10/1шт)</t>
  </si>
  <si>
    <t>3 812.45 руб.</t>
  </si>
  <si>
    <t>VER-000618</t>
  </si>
  <si>
    <t>VRQ34C</t>
  </si>
  <si>
    <t>2 957.27 руб.</t>
  </si>
  <si>
    <t>VER-000619</t>
  </si>
  <si>
    <t>VRQ34D</t>
  </si>
  <si>
    <t>3 258.26 руб.</t>
  </si>
  <si>
    <t>VER-000620</t>
  </si>
  <si>
    <t>VRQ34G</t>
  </si>
  <si>
    <t>3 368.14 руб.</t>
  </si>
  <si>
    <t>VER-000621</t>
  </si>
  <si>
    <t>VRQ34S</t>
  </si>
  <si>
    <t>3 113.34 руб.</t>
  </si>
  <si>
    <t>VER-000622</t>
  </si>
  <si>
    <t>VRQ34YF</t>
  </si>
  <si>
    <t>Сифон для раковины, цвет белый (20/1шт)</t>
  </si>
  <si>
    <t>3 079.90 руб.</t>
  </si>
  <si>
    <t>VER-000623</t>
  </si>
  <si>
    <t>VRQ47S</t>
  </si>
  <si>
    <t>3 482.80 руб.</t>
  </si>
  <si>
    <t>VER-000624</t>
  </si>
  <si>
    <t>VRQ47YF</t>
  </si>
  <si>
    <t>3 460.50 руб.</t>
  </si>
  <si>
    <t>VER-000625</t>
  </si>
  <si>
    <t>VRQ47D</t>
  </si>
  <si>
    <t>3 630.90 руб.</t>
  </si>
  <si>
    <t>VER-000626</t>
  </si>
  <si>
    <t>VRQ47G</t>
  </si>
  <si>
    <t>3 786.97 руб.</t>
  </si>
  <si>
    <t>VER-000627</t>
  </si>
  <si>
    <t>VRQ47C</t>
  </si>
  <si>
    <t>3 544.91 руб.</t>
  </si>
  <si>
    <t>VER-000971</t>
  </si>
  <si>
    <t>VRQ90</t>
  </si>
  <si>
    <t>Полуавтоматический гофрированный слив-перелив для ванны  (20/1шт)</t>
  </si>
  <si>
    <t>2 282.05 руб.</t>
  </si>
  <si>
    <t>VER-000972</t>
  </si>
  <si>
    <t>VRQ90YF</t>
  </si>
  <si>
    <t>Полуавтоматический гофрированный слив-перелив для ванны, цвет белый  (20/1шт)</t>
  </si>
  <si>
    <t>2 411.05 руб.</t>
  </si>
  <si>
    <t>VER-000973</t>
  </si>
  <si>
    <t>VRQ90C</t>
  </si>
  <si>
    <t>Полуавтоматический гофрированный слив-перелив для ванны, цвет чёрный  (20/1шт)</t>
  </si>
  <si>
    <t>VER-000974</t>
  </si>
  <si>
    <t>VRQ90S</t>
  </si>
  <si>
    <t>Полуавтоматический гофрированный слив-перелив для ванны, цвет золотой  (20/1шт)</t>
  </si>
  <si>
    <t>VER-000975</t>
  </si>
  <si>
    <t>VRQ90D</t>
  </si>
  <si>
    <t>Полуавтоматический гофрированный слив-перелив для ванны, цвет бронза  (20/1шт)</t>
  </si>
  <si>
    <t>VER-000976</t>
  </si>
  <si>
    <t>VRQ90G</t>
  </si>
  <si>
    <t>Полуавтоматический гофрированный слив-перелив для ванны, цвет серый  (20/1шт)</t>
  </si>
  <si>
    <t>VER-000977</t>
  </si>
  <si>
    <t>VRQ91</t>
  </si>
  <si>
    <t>Автоматический гофрированный слив-перелив для ванны  (20/1шт)</t>
  </si>
  <si>
    <t>VER-000978</t>
  </si>
  <si>
    <t>VRQ91YF</t>
  </si>
  <si>
    <t>Автоматический гофрированный слив-перелив для ванны, цвет белый  (20/1шт)</t>
  </si>
  <si>
    <t>VER-000979</t>
  </si>
  <si>
    <t>VRQ91C</t>
  </si>
  <si>
    <t>Автоматический гофрированный слив-перелив для ванны, цвет чёрный  (20/1шт)</t>
  </si>
  <si>
    <t>VER-000980</t>
  </si>
  <si>
    <t>VRQ91D</t>
  </si>
  <si>
    <t>Автоматический гофрированный слив-перелив для ванны, цвет бронза  (20/1шт)</t>
  </si>
  <si>
    <t>VER-000981</t>
  </si>
  <si>
    <t>VRQ91G</t>
  </si>
  <si>
    <t>Автоматический гофрированный слив-перелив для ванны, цвет серый  (20/1шт)</t>
  </si>
  <si>
    <t>VER-000982</t>
  </si>
  <si>
    <t>VRQ91S</t>
  </si>
  <si>
    <t>Автоматический гофрированный слив-перелив для ванны, цвет золотой  (20/1шт)</t>
  </si>
  <si>
    <t>VER-001096</t>
  </si>
  <si>
    <t>VER-723</t>
  </si>
  <si>
    <t>Измельчитель пищевых отходов (1шт)</t>
  </si>
  <si>
    <t>16 173.43 руб.</t>
  </si>
  <si>
    <t>VER-001097</t>
  </si>
  <si>
    <t>VER-723E</t>
  </si>
  <si>
    <t>Измельчитель пищевых отходов, дистанционное управление (1шт)</t>
  </si>
  <si>
    <t>17 939.51 руб.</t>
  </si>
  <si>
    <t>VER-001098</t>
  </si>
  <si>
    <t>VER723-1S</t>
  </si>
  <si>
    <t>Пневмокнопка для измельчителяпищевых отходов, цвет золото (100/1шт)</t>
  </si>
  <si>
    <t>1 028.76 руб.</t>
  </si>
  <si>
    <t>VER-001099</t>
  </si>
  <si>
    <t>VER723-1G</t>
  </si>
  <si>
    <t>Пневмокнопка для измельчителяпищевых отходов, цвет графит (100/1шт)</t>
  </si>
  <si>
    <t>VER-001100</t>
  </si>
  <si>
    <t>VER723-1C</t>
  </si>
  <si>
    <t>Пневмокнопка для измельчителяпищевых отходов, черный матовый (100/1шт)</t>
  </si>
  <si>
    <t>VER-001341</t>
  </si>
  <si>
    <t>FCD-724</t>
  </si>
  <si>
    <t>15 498.21 руб.</t>
  </si>
  <si>
    <t>VER-001342</t>
  </si>
  <si>
    <t>FCD-724E</t>
  </si>
  <si>
    <t>17 240.41 руб.</t>
  </si>
  <si>
    <t>ZGR-002001</t>
  </si>
  <si>
    <t>G132-2</t>
  </si>
  <si>
    <t>Гибкая труба с гайкой 64 мм( диаметр 1 1/4) max 740 мм, выход Ø40*50мм конус прокладка (100шт)</t>
  </si>
  <si>
    <t>87.35 руб.</t>
  </si>
  <si>
    <t>ZGR-002002</t>
  </si>
  <si>
    <t>G134-2</t>
  </si>
  <si>
    <t>Гибкая труба с гайкой 64 мм(диаметр 1 1/4) max 1470 мм, выход Ø40*50мм конус прокладка,клипса (50шт)</t>
  </si>
  <si>
    <t>135.62 руб.</t>
  </si>
  <si>
    <t>ZGR-002003</t>
  </si>
  <si>
    <t>G132-5</t>
  </si>
  <si>
    <t>Гибкая труба с гайкой 70 мм(диаметр  1 1/2) max 740мм, Ø40*50мм конус прокладка (100шт)</t>
  </si>
  <si>
    <t>87.28 руб.</t>
  </si>
  <si>
    <t>ZGR-002004</t>
  </si>
  <si>
    <t>G134-5</t>
  </si>
  <si>
    <t>Гибкая труба с гайкой 70 мм( диаметр 1 1/2) max 1470 мм, выход Ø40*50мм конус прокладка,клипса (50шт</t>
  </si>
  <si>
    <t>135.59 руб.</t>
  </si>
  <si>
    <t>ZGR-002005</t>
  </si>
  <si>
    <t>G131-2</t>
  </si>
  <si>
    <t>Гибкая труба с гайкой 64 мм( диаметр 1 1/4) max 780 мм, выход Ø40*50мм плоская прокладка (100шт)</t>
  </si>
  <si>
    <t>87.31 руб.</t>
  </si>
  <si>
    <t>ZGR-002006</t>
  </si>
  <si>
    <t>G133-2</t>
  </si>
  <si>
    <t>Гибкая труба с гайкой  64 мм( диаметр 1 1/4) max 1470 мм, выход Ø40*50мм плоская прокладка (100шт)</t>
  </si>
  <si>
    <t>135.61 руб.</t>
  </si>
  <si>
    <t>ZGR-002007</t>
  </si>
  <si>
    <t>G131-5</t>
  </si>
  <si>
    <t>Гибкая труба с гайкой 70 мм (диаметр 1 1/2) max 780мм, выход Ø40*50мм плоская прокладка (100шт)</t>
  </si>
  <si>
    <t>ZGR-002008</t>
  </si>
  <si>
    <t>G133-5</t>
  </si>
  <si>
    <t>Гибкая труба с гайкой 70 мм(диаметр 1 1/2) max 1470 мм, выход Ø40*50мм плоская прокладка(50шт)</t>
  </si>
  <si>
    <t>135.60 руб.</t>
  </si>
  <si>
    <t>ZGR-002009</t>
  </si>
  <si>
    <t>Y120-9</t>
  </si>
  <si>
    <t>Сифон гофрированный ЭКОНОМ неразборный, 750мм,выпуск 64мм,сталь 430, винт 65мм,выход Ø40/50) (100шт)</t>
  </si>
  <si>
    <t>204.57 руб.</t>
  </si>
  <si>
    <t>ZGR-002010</t>
  </si>
  <si>
    <t>Y126-1</t>
  </si>
  <si>
    <t>Сифон гофрированный УДЛИНЕННЫЙ, 1470мм, выпуск 70мм с клипсой, гибкая труба 1 1/2- Ø40/50 (50шт)</t>
  </si>
  <si>
    <t>264.95 руб.</t>
  </si>
  <si>
    <t>ZGR-002011</t>
  </si>
  <si>
    <t>Y126-2</t>
  </si>
  <si>
    <t>Сифон гофрированный 750мм, выпуск 64мм без клипсы, гибкая труба 1 1/2- Ø40/50 (75шт)</t>
  </si>
  <si>
    <t>236.94 руб.</t>
  </si>
  <si>
    <t>ZGR-002012</t>
  </si>
  <si>
    <t>Y105-0</t>
  </si>
  <si>
    <t>Сифон для умывальника, выпуск 64мм , винт 65мм, гибкая труба 1 1/4 -  Ø40/50 (40шт)</t>
  </si>
  <si>
    <t>268.15 руб.</t>
  </si>
  <si>
    <t>ZGR-002013</t>
  </si>
  <si>
    <t>Y105-2</t>
  </si>
  <si>
    <t>Сифон для умывальника с разбор выпуск 64мм, винт 65мм, гибкая труба 1 1/4-Ø40/50 (40шт)</t>
  </si>
  <si>
    <t>333.85 руб.</t>
  </si>
  <si>
    <t>ZGR-002014</t>
  </si>
  <si>
    <t>Y105-6</t>
  </si>
  <si>
    <t>Cифон для умывальника с разбор выпуск 64мм, ОТВОД СТ/М., винт 65мм, труба 1 1/4 - Ø40/50 (40шт)</t>
  </si>
  <si>
    <t>333.75 руб.</t>
  </si>
  <si>
    <t>ZGR-002015</t>
  </si>
  <si>
    <t>М103-6</t>
  </si>
  <si>
    <t>Сифон для мойки с разбор выпуск 70мм  с прям перелив, винт 22мм, г/труба 1 1/2  - Ø40/50, пробка(25ш</t>
  </si>
  <si>
    <t>511.41 руб.</t>
  </si>
  <si>
    <t>ZGR-002016</t>
  </si>
  <si>
    <t>М106-0</t>
  </si>
  <si>
    <t>Сифон для мойки с разбор выпуск 70мм, винт 50мм, большая колба, г/труба 1 1/2 - Ø40/50, пробка(30шт)</t>
  </si>
  <si>
    <t>341.40 руб.</t>
  </si>
  <si>
    <t>ZGR-002017</t>
  </si>
  <si>
    <t>М106-1</t>
  </si>
  <si>
    <t>Сифон для мойки с разбор выпуск 70мм, с ОТВОД для СТ.М., винт 30мм, г/тр 1 1/2 - Ø40/50 пробка(30шт)</t>
  </si>
  <si>
    <t>412.14 руб.</t>
  </si>
  <si>
    <t>ZGR-002018</t>
  </si>
  <si>
    <t>М104-7</t>
  </si>
  <si>
    <t>Сифон для нерж мойки, выпуск 3 1/2, ПРЯМ перелив, ОТВОД СТ/М,лат.винт 25, г/тр 1 1/2 - Ø40/50 (20шт)</t>
  </si>
  <si>
    <t>ZGR-002019</t>
  </si>
  <si>
    <t>М104-8</t>
  </si>
  <si>
    <t>Сифон для керам мойки, выпуск 3 1/2, КРУГ перелив, ОТВОД СТ/М,лат.винт 45,г/тр 1 1/2  Ø 40/50  (20шт</t>
  </si>
  <si>
    <t>816.03 руб.</t>
  </si>
  <si>
    <t>ZGR-002020</t>
  </si>
  <si>
    <t>М104-1</t>
  </si>
  <si>
    <t>Сифон для керам мойки 3 1/2, КРУГ перелив, ОТВОД СТ/М, пласт.винт 45, БЕЗ г/тр,вых.11/2(Ø 40) (25шт)</t>
  </si>
  <si>
    <t>535.15 руб.</t>
  </si>
  <si>
    <t>ZGR-002021</t>
  </si>
  <si>
    <t>М104-6</t>
  </si>
  <si>
    <t>Сифон для керам мойки 3 1/2, КРУГ перелив, ОТВОД СТ/М, пласт.винт 45, с г/тр 1 1/2" -Ø 40/50мм (20шт</t>
  </si>
  <si>
    <t>561.17 руб.</t>
  </si>
  <si>
    <t>ZGR-002022</t>
  </si>
  <si>
    <t>МD119-6</t>
  </si>
  <si>
    <t>Двойной разноур сифон 3 1/2,КРУГ перелив,ОТВОД СТ/М,лат.винт 45,г/тр 1 1/2 Ø 40/50мм (10шт)</t>
  </si>
  <si>
    <t>1 797.79 руб.</t>
  </si>
  <si>
    <t>ZGR-002023</t>
  </si>
  <si>
    <t>В105-5</t>
  </si>
  <si>
    <t>Сифон для бидэ, выпуск 64мм,  винт 65 мм, с гибкой трубой 1 1/4"- Ø40/50мм (40шт)</t>
  </si>
  <si>
    <t>322.65 руб.</t>
  </si>
  <si>
    <t>ZGR-002024</t>
  </si>
  <si>
    <t>P162-0</t>
  </si>
  <si>
    <t>Сифон для душевого поддона U-образный h 130mm, выпуск 70 мм, с г/тр 1 1/2" - Ø40/50мм (40шт)</t>
  </si>
  <si>
    <t>321.42 руб.</t>
  </si>
  <si>
    <t>ZGR-002025</t>
  </si>
  <si>
    <t>P162-1</t>
  </si>
  <si>
    <t>Сифон для душевого поддона низкий h 90 мм, выпуск 70 мм, с г/тр 1 1/2" - Ø40/50мм (50шт)</t>
  </si>
  <si>
    <t>271.15 руб.</t>
  </si>
  <si>
    <t>ZGR-002026</t>
  </si>
  <si>
    <t>P162-2</t>
  </si>
  <si>
    <t>Сифон для душевого поддона низкий h 70 мм, выпуск 64 мм, с г/тр 1 1/2" - Ø40/50мм (60шт)</t>
  </si>
  <si>
    <t>227.60 руб.</t>
  </si>
  <si>
    <t>ZGR-002027</t>
  </si>
  <si>
    <t>V152-0</t>
  </si>
  <si>
    <t>Сифон для ванны U-образный , h- 130 мм ,выпуск 70мм,пласт цеп и пробка ,г/тр 1 1/2-Ø40/50 (25шт)</t>
  </si>
  <si>
    <t>517.13 руб.</t>
  </si>
  <si>
    <t>ZGR-002028</t>
  </si>
  <si>
    <t>V152-4</t>
  </si>
  <si>
    <t>Сифон для ванны низкий h 120mm, выпуск 70мм,винт 70мм,мет цеп и проб, г/тр 1 1/2-Ø40/50 (25шт)</t>
  </si>
  <si>
    <t>730.97 руб.</t>
  </si>
  <si>
    <t>ZGR-002029</t>
  </si>
  <si>
    <t>V152-1</t>
  </si>
  <si>
    <t>Сифон для ванны низкий h 120mm, выпуск 70мм,винт 50мм,пласт цеп и проб, г/тр 1 1/2-Ø40/50 (25шт)</t>
  </si>
  <si>
    <t>483.09 руб.</t>
  </si>
  <si>
    <t>ZGR-002033</t>
  </si>
  <si>
    <t>G701-1</t>
  </si>
  <si>
    <t>Гибкая армированная труба для унитаза, 600мм,стопорное кольцо интегрировано в корпус (20шт)</t>
  </si>
  <si>
    <t>437.78 руб.</t>
  </si>
  <si>
    <t>ZGR-002034</t>
  </si>
  <si>
    <t>G701-2</t>
  </si>
  <si>
    <t>Гибкая армированная труба для унитаза, 500мм,стопорное кольцо интегрировано в корпус (20шт)</t>
  </si>
  <si>
    <t>409.13 руб.</t>
  </si>
  <si>
    <t>ZGR-002035</t>
  </si>
  <si>
    <t>G701-3</t>
  </si>
  <si>
    <t>Гибкая армированная  труба для унитаза, 350мм,стопорное кольцо интегрировано в корпус (30шт)</t>
  </si>
  <si>
    <t>357.31 руб.</t>
  </si>
  <si>
    <t>ZGR-002043</t>
  </si>
  <si>
    <t>Е700-9</t>
  </si>
  <si>
    <t>Пробка-выпуск (решетка) для сифона 3 1/2" (75шт)</t>
  </si>
  <si>
    <t>260.78 руб.</t>
  </si>
  <si>
    <t>ZGR-002044</t>
  </si>
  <si>
    <t>Е103-8</t>
  </si>
  <si>
    <t>Выпуск для сифона 3 1/2" КРУГ перелив, латунный  винт 45 мм ,для керамической мойки (50шт)</t>
  </si>
  <si>
    <t>769.39 руб.</t>
  </si>
  <si>
    <t>ZGR-002045</t>
  </si>
  <si>
    <t>Е103-9</t>
  </si>
  <si>
    <t>Выпуск для сифона 3 1/2" ПРЯМ перелив,латунный винт 25 мм  ,для нержавеющей мойки (50шт)</t>
  </si>
  <si>
    <t>677.52 руб.</t>
  </si>
  <si>
    <t>ZGR-002046</t>
  </si>
  <si>
    <t>Е104-0</t>
  </si>
  <si>
    <t>Выпуск для сифона 3 1/2" ,латунный винт  25мм(для нержавеющей мойки),без перелива (75шт)</t>
  </si>
  <si>
    <t>528.29 руб.</t>
  </si>
  <si>
    <t>ZGR-002047</t>
  </si>
  <si>
    <t>Е104-3</t>
  </si>
  <si>
    <t>Выпуск для сифона 3 1/2" , латунный винт 45мм(для керамической  мойки) (75шт)</t>
  </si>
  <si>
    <t>587.04 руб.</t>
  </si>
  <si>
    <t>ZGR-002048</t>
  </si>
  <si>
    <t>Е700-1</t>
  </si>
  <si>
    <t>Выпуск для сифона 64мм, диаметр 1 1/2,  винт 65мм (10/250шт)</t>
  </si>
  <si>
    <t>150.46 руб.</t>
  </si>
  <si>
    <t>ZGR-002049</t>
  </si>
  <si>
    <t>Е700-2</t>
  </si>
  <si>
    <t>Выпуск для сифона 70мм, диаметр 1 1/2 винт 65мм,с пробкой (10/250шт)</t>
  </si>
  <si>
    <t>164.97 руб.</t>
  </si>
  <si>
    <t>ZGR-002050</t>
  </si>
  <si>
    <t>Е700-5</t>
  </si>
  <si>
    <t>Выпуск для сифона 64мм, диаметр 1 1/4, винт 65мм (10/300шт)</t>
  </si>
  <si>
    <t>129.55 руб.</t>
  </si>
  <si>
    <t>ZGR-002051</t>
  </si>
  <si>
    <t>Е700-8</t>
  </si>
  <si>
    <t>Перелив для сифона круглый (10/100шт)</t>
  </si>
  <si>
    <t>90.20 руб.</t>
  </si>
  <si>
    <t>ZGR-002055</t>
  </si>
  <si>
    <t>Е705-5</t>
  </si>
  <si>
    <t>Прокладка плоская, 32 мм (25/3000шт)</t>
  </si>
  <si>
    <t>14.26 руб.</t>
  </si>
  <si>
    <t>ZGR-002056</t>
  </si>
  <si>
    <t>Е705-6</t>
  </si>
  <si>
    <t>Прокладка плоская, 40 мм (25/1500шт)</t>
  </si>
  <si>
    <t>ZGR-002057</t>
  </si>
  <si>
    <t>Е705-7</t>
  </si>
  <si>
    <t>Прокладка конусная, 32 мм (25/1000шт)</t>
  </si>
  <si>
    <t>ZGR-002058</t>
  </si>
  <si>
    <t>Е705-8</t>
  </si>
  <si>
    <t>Прокладка конусная, 40 мм (25/1000шт)</t>
  </si>
  <si>
    <t>ZGR-002059</t>
  </si>
  <si>
    <t>Е705-2</t>
  </si>
  <si>
    <t>Пробка для ванны (50/500шт)</t>
  </si>
  <si>
    <t>29.43 руб.</t>
  </si>
  <si>
    <t>ZGR-002069</t>
  </si>
  <si>
    <t>Е705-9</t>
  </si>
  <si>
    <t>Мембрана силиконовая для арматуры (SA416-3, SA416-6, SA480-2) (25/1000шт)</t>
  </si>
  <si>
    <t>22.03 руб.</t>
  </si>
  <si>
    <t>ZGR-002070</t>
  </si>
  <si>
    <t>V152-5</t>
  </si>
  <si>
    <t>Сифон для ванны F-образный h 120mm, с перев и выпуск 70мм, цеп и проб, г/тр Ø40-Ø40/50 (25шт)</t>
  </si>
  <si>
    <t>538.79 руб.</t>
  </si>
  <si>
    <t>ZGR-002071</t>
  </si>
  <si>
    <t>GCC120-0</t>
  </si>
  <si>
    <t>Сифон гофрированный 1 1/2"х40/50, с механизмом click-cluck, длинна max 750мм (75шт)</t>
  </si>
  <si>
    <t>442.22 руб.</t>
  </si>
  <si>
    <t>ZGR-002072</t>
  </si>
  <si>
    <t>GCC120-1</t>
  </si>
  <si>
    <t>Сифон гофрированный (удлиненный) 1 1/2"х40/50, с механизмом click-cluck, длинна max 1500 мм (50шт)</t>
  </si>
  <si>
    <t>484.34 руб.</t>
  </si>
  <si>
    <t>ZGR-002073</t>
  </si>
  <si>
    <t>YCC101-0</t>
  </si>
  <si>
    <t>Сифон для умывальника CLICK-CLUCK, гайка 32 мм, выход гт 1 1/4"- 40/50мм (40шт)</t>
  </si>
  <si>
    <t>547.60 руб.</t>
  </si>
  <si>
    <t>ZGR-002074</t>
  </si>
  <si>
    <t>PCC165-0</t>
  </si>
  <si>
    <t>Сифон для душевого поддона (h)-80мм, CLICK-CLUCK, гт 1 1/2" - 40/50мм (50шт)</t>
  </si>
  <si>
    <t>540.74 руб.</t>
  </si>
  <si>
    <t>ZGR-002075</t>
  </si>
  <si>
    <t>VСС154-0</t>
  </si>
  <si>
    <t>Сифон-автомат для ванны CLICK-CLUCK c ЛАТУН хром рукояткой,высота(h)-110мм, с гт 40х40/50 (20шт)</t>
  </si>
  <si>
    <t>2 516.54 руб.</t>
  </si>
  <si>
    <t>ZGR-002076</t>
  </si>
  <si>
    <t>VСС154-1</t>
  </si>
  <si>
    <t>Сифон-автомат для ванны CLICK-CLUCK c ПЛАСТ хром рукояткой,высота(h)-110мм, с гт 40х40/50 (20шт)</t>
  </si>
  <si>
    <t>997.26 руб.</t>
  </si>
  <si>
    <t>ZGR-002083</t>
  </si>
  <si>
    <t>Е700-6</t>
  </si>
  <si>
    <t>Перелив для евросифона квадратный (10/100шт)</t>
  </si>
  <si>
    <t>45.46 руб.</t>
  </si>
  <si>
    <t>ZGR-002085</t>
  </si>
  <si>
    <t>SB408-4</t>
  </si>
  <si>
    <t>Смывной бачок 8л для унитаза пластиковый, с ЦЕПОЧКОЙ, кнопочный,c комплектом труб (5шт)</t>
  </si>
  <si>
    <t>2 332.07 руб.</t>
  </si>
  <si>
    <t>ZGR-002116</t>
  </si>
  <si>
    <t>P162-3</t>
  </si>
  <si>
    <t>Сифон для душ.поддона с РЕВИЗИЕЙ,  h 120mm, выпуск 70мм, с гибкой трубой 1 1/2" - Ø40/50мм (40шт)</t>
  </si>
  <si>
    <t>335.49 руб.</t>
  </si>
  <si>
    <t>ZGR-002118</t>
  </si>
  <si>
    <t>М104-9</t>
  </si>
  <si>
    <t>Сифон для керам мойки, выпуск 3 1/2, ДВА перелива, лат.винт 45,г/тр 1 1/2  Ø 40/50  (20шт)</t>
  </si>
  <si>
    <t>862.33 руб.</t>
  </si>
  <si>
    <t>ZGR-002119</t>
  </si>
  <si>
    <t>М103-4</t>
  </si>
  <si>
    <t>Сифон для керам мойки, выпуск 3 1/2, ДВА перелива, пластик.винт 45,г/тр 1 1/2  Ø 40/50  (20шт)</t>
  </si>
  <si>
    <t>561.87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</si>
</sst>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SUM(L2:L204)</f>
        <v>0</v>
      </c>
    </row>
    <row r="2" spans="1:12">
      <c r="A2" s="1"/>
      <c r="B2" s="1">
        <v>821790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K2*431.66</f>
        <v>0</v>
      </c>
    </row>
    <row r="3" spans="1:12">
      <c r="A3" s="1"/>
      <c r="B3" s="1">
        <v>821791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K3*440.25</f>
        <v>0</v>
      </c>
    </row>
    <row r="4" spans="1:12">
      <c r="A4" s="1"/>
      <c r="B4" s="1">
        <v>821792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K4*169.23</f>
        <v>0</v>
      </c>
    </row>
    <row r="5" spans="1:12">
      <c r="A5" s="1"/>
      <c r="B5" s="1">
        <v>821793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K5*655.38</f>
        <v>0</v>
      </c>
    </row>
    <row r="6" spans="1:12">
      <c r="A6" s="1"/>
      <c r="B6" s="1">
        <v>821797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K6*1314.72</f>
        <v>0</v>
      </c>
    </row>
    <row r="7" spans="1:12">
      <c r="A7" s="1"/>
      <c r="B7" s="1">
        <v>821802</v>
      </c>
      <c r="C7" s="1" t="s">
        <v>33</v>
      </c>
      <c r="D7" s="1" t="s">
        <v>34</v>
      </c>
      <c r="E7" s="3" t="s">
        <v>19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K7*453.79</f>
        <v>0</v>
      </c>
    </row>
    <row r="8" spans="1:12">
      <c r="A8" s="1"/>
      <c r="B8" s="1">
        <v>821807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K8*438.31</f>
        <v>0</v>
      </c>
    </row>
    <row r="9" spans="1:12">
      <c r="A9" s="1"/>
      <c r="B9" s="1">
        <v>845106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K9*1281.95</f>
        <v>0</v>
      </c>
    </row>
    <row r="10" spans="1:12">
      <c r="A10" s="1"/>
      <c r="B10" s="1">
        <v>885289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K10*1242.54</f>
        <v>0</v>
      </c>
    </row>
    <row r="11" spans="1:12">
      <c r="A11" s="1"/>
      <c r="B11" s="1">
        <v>885290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K11*687.61</f>
        <v>0</v>
      </c>
    </row>
    <row r="12" spans="1:12">
      <c r="A12" s="1"/>
      <c r="B12" s="1">
        <v>885291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K12*345.78</f>
        <v>0</v>
      </c>
    </row>
    <row r="13" spans="1:12">
      <c r="A13" s="1"/>
      <c r="B13" s="1">
        <v>878153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K13*1913.60</f>
        <v>0</v>
      </c>
    </row>
    <row r="14" spans="1:12">
      <c r="A14" s="1"/>
      <c r="B14" s="1">
        <v>821819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K14*411.57</f>
        <v>0</v>
      </c>
    </row>
    <row r="15" spans="1:12">
      <c r="A15" s="1"/>
      <c r="B15" s="1">
        <v>821821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K15*432.37</f>
        <v>0</v>
      </c>
    </row>
    <row r="16" spans="1:12">
      <c r="A16" s="1"/>
      <c r="B16" s="1">
        <v>821822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K16*343.47</f>
        <v>0</v>
      </c>
    </row>
    <row r="17" spans="1:12">
      <c r="A17" s="1"/>
      <c r="B17" s="1">
        <v>821823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K17*427.14</f>
        <v>0</v>
      </c>
    </row>
    <row r="18" spans="1:12">
      <c r="A18" s="1"/>
      <c r="B18" s="1">
        <v>821824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K18*436.73</f>
        <v>0</v>
      </c>
    </row>
    <row r="19" spans="1:12">
      <c r="A19" s="1"/>
      <c r="B19" s="1">
        <v>821830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K19*482.39</f>
        <v>0</v>
      </c>
    </row>
    <row r="20" spans="1:12">
      <c r="A20" s="1"/>
      <c r="B20" s="1">
        <v>821832</v>
      </c>
      <c r="C20" s="1" t="s">
        <v>84</v>
      </c>
      <c r="D20" s="1" t="s">
        <v>85</v>
      </c>
      <c r="E20" s="3" t="s">
        <v>78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K20*428.80</f>
        <v>0</v>
      </c>
    </row>
    <row r="21" spans="1:12">
      <c r="A21" s="1"/>
      <c r="B21" s="1">
        <v>821834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K21*466.34</f>
        <v>0</v>
      </c>
    </row>
    <row r="22" spans="1:12">
      <c r="A22" s="1"/>
      <c r="B22" s="1">
        <v>821837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K22*337.59</f>
        <v>0</v>
      </c>
    </row>
    <row r="23" spans="1:12">
      <c r="A23" s="1"/>
      <c r="B23" s="1">
        <v>831539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K23*432.90</f>
        <v>0</v>
      </c>
    </row>
    <row r="24" spans="1:12">
      <c r="A24" s="1"/>
      <c r="B24" s="1">
        <v>827068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K24*414.77</f>
        <v>0</v>
      </c>
    </row>
    <row r="25" spans="1:12">
      <c r="A25" s="1"/>
      <c r="B25" s="1">
        <v>821891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K25*328.00</f>
        <v>0</v>
      </c>
    </row>
    <row r="26" spans="1:12">
      <c r="A26" s="1"/>
      <c r="B26" s="1">
        <v>821896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K26*577.89</f>
        <v>0</v>
      </c>
    </row>
    <row r="27" spans="1:12">
      <c r="A27" s="1"/>
      <c r="B27" s="1">
        <v>821897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K27*174.93</f>
        <v>0</v>
      </c>
    </row>
    <row r="28" spans="1:12">
      <c r="A28" s="1"/>
      <c r="B28" s="1">
        <v>821901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K28*155.72</f>
        <v>0</v>
      </c>
    </row>
    <row r="29" spans="1:12">
      <c r="A29" s="1"/>
      <c r="B29" s="1">
        <v>821904</v>
      </c>
      <c r="C29" s="1" t="s">
        <v>119</v>
      </c>
      <c r="D29" s="1" t="s">
        <v>120</v>
      </c>
      <c r="E29" s="3" t="s">
        <v>121</v>
      </c>
      <c r="F29" s="1" t="s">
        <v>114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K29*174.93</f>
        <v>0</v>
      </c>
    </row>
    <row r="30" spans="1:12">
      <c r="A30" s="1"/>
      <c r="B30" s="1">
        <v>821907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K30*891.47</f>
        <v>0</v>
      </c>
    </row>
    <row r="31" spans="1:12">
      <c r="A31" s="1"/>
      <c r="B31" s="1">
        <v>821910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K31*411.59</f>
        <v>0</v>
      </c>
    </row>
    <row r="32" spans="1:12">
      <c r="A32" s="1"/>
      <c r="B32" s="1">
        <v>821916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K32*1030.96</f>
        <v>0</v>
      </c>
    </row>
    <row r="33" spans="1:12">
      <c r="A33" s="1"/>
      <c r="B33" s="1">
        <v>821917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K33*1033.08</f>
        <v>0</v>
      </c>
    </row>
    <row r="34" spans="1:12">
      <c r="A34" s="1"/>
      <c r="B34" s="1">
        <v>821920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K34*20.88</f>
        <v>0</v>
      </c>
    </row>
    <row r="35" spans="1:12">
      <c r="A35" s="1"/>
      <c r="B35" s="1">
        <v>821921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K35*14.35</f>
        <v>0</v>
      </c>
    </row>
    <row r="36" spans="1:12">
      <c r="A36" s="1"/>
      <c r="B36" s="1">
        <v>821922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K36*6.72</f>
        <v>0</v>
      </c>
    </row>
    <row r="37" spans="1:12">
      <c r="A37" s="1"/>
      <c r="B37" s="1">
        <v>821923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K37*8.65</f>
        <v>0</v>
      </c>
    </row>
    <row r="38" spans="1:12">
      <c r="A38" s="1"/>
      <c r="B38" s="1">
        <v>821924</v>
      </c>
      <c r="C38" s="1" t="s">
        <v>154</v>
      </c>
      <c r="D38" s="1" t="s">
        <v>155</v>
      </c>
      <c r="E38" s="3" t="s">
        <v>156</v>
      </c>
      <c r="F38" s="1" t="s">
        <v>157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K38*10.83</f>
        <v>0</v>
      </c>
    </row>
    <row r="39" spans="1:12">
      <c r="A39" s="1"/>
      <c r="B39" s="1">
        <v>821925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K39*28.12</f>
        <v>0</v>
      </c>
    </row>
    <row r="40" spans="1:12">
      <c r="A40" s="1"/>
      <c r="B40" s="1">
        <v>821926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K40*38.83</f>
        <v>0</v>
      </c>
    </row>
    <row r="41" spans="1:12">
      <c r="A41" s="1"/>
      <c r="B41" s="1">
        <v>821927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K41*17.68</f>
        <v>0</v>
      </c>
    </row>
    <row r="42" spans="1:12">
      <c r="A42" s="1"/>
      <c r="B42" s="1">
        <v>821928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K42*18.76</f>
        <v>0</v>
      </c>
    </row>
    <row r="43" spans="1:12">
      <c r="A43" s="1"/>
      <c r="B43" s="1">
        <v>821929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K43*36.16</f>
        <v>0</v>
      </c>
    </row>
    <row r="44" spans="1:12">
      <c r="A44" s="1"/>
      <c r="B44" s="1">
        <v>821965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K44*278.76</f>
        <v>0</v>
      </c>
    </row>
    <row r="45" spans="1:12">
      <c r="A45" s="1"/>
      <c r="B45" s="1">
        <v>821966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K45*351.77</f>
        <v>0</v>
      </c>
    </row>
    <row r="46" spans="1:12">
      <c r="A46" s="1"/>
      <c r="B46" s="1">
        <v>821967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K46*286.51</f>
        <v>0</v>
      </c>
    </row>
    <row r="47" spans="1:12">
      <c r="A47" s="1"/>
      <c r="B47" s="1">
        <v>821968</v>
      </c>
      <c r="C47" s="1" t="s">
        <v>190</v>
      </c>
      <c r="D47" s="1" t="s">
        <v>191</v>
      </c>
      <c r="E47" s="3" t="s">
        <v>192</v>
      </c>
      <c r="F47" s="1" t="s">
        <v>185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K47*351.77</f>
        <v>0</v>
      </c>
    </row>
    <row r="48" spans="1:12">
      <c r="A48" s="1"/>
      <c r="B48" s="1">
        <v>821969</v>
      </c>
      <c r="C48" s="1" t="s">
        <v>193</v>
      </c>
      <c r="D48" s="1" t="s">
        <v>194</v>
      </c>
      <c r="E48" s="3" t="s">
        <v>195</v>
      </c>
      <c r="F48" s="1" t="s">
        <v>185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K48*351.77</f>
        <v>0</v>
      </c>
    </row>
    <row r="49" spans="1:12">
      <c r="A49" s="1"/>
      <c r="B49" s="1">
        <v>822887</v>
      </c>
      <c r="C49" s="1" t="s">
        <v>196</v>
      </c>
      <c r="D49" s="1" t="s">
        <v>197</v>
      </c>
      <c r="E49" s="3" t="s">
        <v>198</v>
      </c>
      <c r="F49" s="1" t="s">
        <v>199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K49*134.65</f>
        <v>0</v>
      </c>
    </row>
    <row r="50" spans="1:12">
      <c r="A50" s="1"/>
      <c r="B50" s="1">
        <v>822888</v>
      </c>
      <c r="C50" s="1" t="s">
        <v>200</v>
      </c>
      <c r="D50" s="1" t="s">
        <v>201</v>
      </c>
      <c r="E50" s="3" t="s">
        <v>202</v>
      </c>
      <c r="F50" s="1" t="s">
        <v>203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K50*143.47</f>
        <v>0</v>
      </c>
    </row>
    <row r="51" spans="1:12">
      <c r="A51" s="1"/>
      <c r="B51" s="1">
        <v>822889</v>
      </c>
      <c r="C51" s="1" t="s">
        <v>204</v>
      </c>
      <c r="D51" s="1" t="s">
        <v>205</v>
      </c>
      <c r="E51" s="3" t="s">
        <v>206</v>
      </c>
      <c r="F51" s="1" t="s">
        <v>207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K51*214.85</f>
        <v>0</v>
      </c>
    </row>
    <row r="52" spans="1:12">
      <c r="A52" s="1"/>
      <c r="B52" s="1">
        <v>822891</v>
      </c>
      <c r="C52" s="1" t="s">
        <v>208</v>
      </c>
      <c r="D52" s="1" t="s">
        <v>209</v>
      </c>
      <c r="E52" s="3" t="s">
        <v>210</v>
      </c>
      <c r="F52" s="1" t="s">
        <v>203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K52*143.47</f>
        <v>0</v>
      </c>
    </row>
    <row r="53" spans="1:12">
      <c r="A53" s="1"/>
      <c r="B53" s="1">
        <v>822893</v>
      </c>
      <c r="C53" s="1" t="s">
        <v>211</v>
      </c>
      <c r="D53" s="1" t="s">
        <v>212</v>
      </c>
      <c r="E53" s="3" t="s">
        <v>213</v>
      </c>
      <c r="F53" s="1" t="s">
        <v>214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K53*211.03</f>
        <v>0</v>
      </c>
    </row>
    <row r="54" spans="1:12">
      <c r="A54" s="1"/>
      <c r="B54" s="1">
        <v>822895</v>
      </c>
      <c r="C54" s="1" t="s">
        <v>215</v>
      </c>
      <c r="D54" s="1" t="s">
        <v>216</v>
      </c>
      <c r="E54" s="3" t="s">
        <v>217</v>
      </c>
      <c r="F54" s="1" t="s">
        <v>218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K54*108.82</f>
        <v>0</v>
      </c>
    </row>
    <row r="55" spans="1:12">
      <c r="A55" s="1"/>
      <c r="B55" s="1">
        <v>822896</v>
      </c>
      <c r="C55" s="1" t="s">
        <v>219</v>
      </c>
      <c r="D55" s="1" t="s">
        <v>220</v>
      </c>
      <c r="E55" s="3" t="s">
        <v>221</v>
      </c>
      <c r="F55" s="1" t="s">
        <v>222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K55*130.18</f>
        <v>0</v>
      </c>
    </row>
    <row r="56" spans="1:12">
      <c r="A56" s="1"/>
      <c r="B56" s="1">
        <v>822898</v>
      </c>
      <c r="C56" s="1" t="s">
        <v>223</v>
      </c>
      <c r="D56" s="1" t="s">
        <v>224</v>
      </c>
      <c r="E56" s="3" t="s">
        <v>225</v>
      </c>
      <c r="F56" s="1" t="s">
        <v>226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K56*65.24</f>
        <v>0</v>
      </c>
    </row>
    <row r="57" spans="1:12">
      <c r="A57" s="1"/>
      <c r="B57" s="1">
        <v>821843</v>
      </c>
      <c r="C57" s="1" t="s">
        <v>227</v>
      </c>
      <c r="D57" s="1" t="s">
        <v>228</v>
      </c>
      <c r="E57" s="3" t="s">
        <v>229</v>
      </c>
      <c r="F57" s="1" t="s">
        <v>230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K57*493.75</f>
        <v>0</v>
      </c>
    </row>
    <row r="58" spans="1:12">
      <c r="A58" s="1"/>
      <c r="B58" s="1">
        <v>821844</v>
      </c>
      <c r="C58" s="1" t="s">
        <v>231</v>
      </c>
      <c r="D58" s="1" t="s">
        <v>232</v>
      </c>
      <c r="E58" s="3" t="s">
        <v>233</v>
      </c>
      <c r="F58" s="1" t="s">
        <v>234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K58*543.08</f>
        <v>0</v>
      </c>
    </row>
    <row r="59" spans="1:12">
      <c r="A59" s="1"/>
      <c r="B59" s="1">
        <v>821849</v>
      </c>
      <c r="C59" s="1" t="s">
        <v>235</v>
      </c>
      <c r="D59" s="1" t="s">
        <v>236</v>
      </c>
      <c r="E59" s="3" t="s">
        <v>237</v>
      </c>
      <c r="F59" s="1" t="s">
        <v>238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K59*786.70</f>
        <v>0</v>
      </c>
    </row>
    <row r="60" spans="1:12">
      <c r="A60" s="1"/>
      <c r="B60" s="1">
        <v>821850</v>
      </c>
      <c r="C60" s="1" t="s">
        <v>239</v>
      </c>
      <c r="D60" s="1" t="s">
        <v>240</v>
      </c>
      <c r="E60" s="3" t="s">
        <v>241</v>
      </c>
      <c r="F60" s="1" t="s">
        <v>51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K60*687.61</f>
        <v>0</v>
      </c>
    </row>
    <row r="61" spans="1:12">
      <c r="A61" s="1"/>
      <c r="B61" s="1">
        <v>821851</v>
      </c>
      <c r="C61" s="1" t="s">
        <v>242</v>
      </c>
      <c r="D61" s="1" t="s">
        <v>243</v>
      </c>
      <c r="E61" s="3" t="s">
        <v>244</v>
      </c>
      <c r="F61" s="1" t="s">
        <v>238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K61*786.70</f>
        <v>0</v>
      </c>
    </row>
    <row r="62" spans="1:12">
      <c r="A62" s="1"/>
      <c r="B62" s="1">
        <v>821858</v>
      </c>
      <c r="C62" s="1" t="s">
        <v>245</v>
      </c>
      <c r="D62" s="1" t="s">
        <v>246</v>
      </c>
      <c r="E62" s="3" t="s">
        <v>247</v>
      </c>
      <c r="F62" s="1" t="s">
        <v>248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K62*0.00</f>
        <v>0</v>
      </c>
    </row>
    <row r="63" spans="1:12">
      <c r="A63" s="1"/>
      <c r="B63" s="1">
        <v>821864</v>
      </c>
      <c r="C63" s="1" t="s">
        <v>249</v>
      </c>
      <c r="D63" s="1" t="s">
        <v>250</v>
      </c>
      <c r="E63" s="3" t="s">
        <v>251</v>
      </c>
      <c r="F63" s="1" t="s">
        <v>252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K63*309.68</f>
        <v>0</v>
      </c>
    </row>
    <row r="64" spans="1:12">
      <c r="A64" s="1"/>
      <c r="B64" s="1">
        <v>821879</v>
      </c>
      <c r="C64" s="1" t="s">
        <v>253</v>
      </c>
      <c r="D64" s="1" t="s">
        <v>254</v>
      </c>
      <c r="E64" s="3" t="s">
        <v>255</v>
      </c>
      <c r="F64" s="1" t="s">
        <v>256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K64*332.13</f>
        <v>0</v>
      </c>
    </row>
    <row r="65" spans="1:12">
      <c r="A65" s="1"/>
      <c r="B65" s="1">
        <v>821880</v>
      </c>
      <c r="C65" s="1" t="s">
        <v>257</v>
      </c>
      <c r="D65" s="1" t="s">
        <v>258</v>
      </c>
      <c r="E65" s="3" t="s">
        <v>259</v>
      </c>
      <c r="F65" s="1" t="s">
        <v>260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K65*393.21</f>
        <v>0</v>
      </c>
    </row>
    <row r="66" spans="1:12">
      <c r="A66" s="1"/>
      <c r="B66" s="1">
        <v>821883</v>
      </c>
      <c r="C66" s="1" t="s">
        <v>261</v>
      </c>
      <c r="D66" s="1" t="s">
        <v>262</v>
      </c>
      <c r="E66" s="3" t="s">
        <v>263</v>
      </c>
      <c r="F66" s="1" t="s">
        <v>264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K66*364.89</f>
        <v>0</v>
      </c>
    </row>
    <row r="67" spans="1:12">
      <c r="A67" s="1"/>
      <c r="B67" s="1">
        <v>824916</v>
      </c>
      <c r="C67" s="1" t="s">
        <v>265</v>
      </c>
      <c r="D67" s="1" t="s">
        <v>266</v>
      </c>
      <c r="E67" s="3" t="s">
        <v>267</v>
      </c>
      <c r="F67" s="1" t="s">
        <v>268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K67*105.11</f>
        <v>0</v>
      </c>
    </row>
    <row r="68" spans="1:12">
      <c r="A68" s="1"/>
      <c r="B68" s="1">
        <v>824917</v>
      </c>
      <c r="C68" s="1" t="s">
        <v>269</v>
      </c>
      <c r="D68" s="1" t="s">
        <v>270</v>
      </c>
      <c r="E68" s="3" t="s">
        <v>271</v>
      </c>
      <c r="F68" s="1" t="s">
        <v>272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K68*751.66</f>
        <v>0</v>
      </c>
    </row>
    <row r="69" spans="1:12">
      <c r="A69" s="1"/>
      <c r="B69" s="1">
        <v>824918</v>
      </c>
      <c r="C69" s="1" t="s">
        <v>273</v>
      </c>
      <c r="D69" s="1" t="s">
        <v>274</v>
      </c>
      <c r="E69" s="3" t="s">
        <v>271</v>
      </c>
      <c r="F69" s="1" t="s">
        <v>275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K69*590.82</f>
        <v>0</v>
      </c>
    </row>
    <row r="70" spans="1:12">
      <c r="A70" s="1"/>
      <c r="B70" s="1">
        <v>824919</v>
      </c>
      <c r="C70" s="1" t="s">
        <v>276</v>
      </c>
      <c r="D70" s="1" t="s">
        <v>277</v>
      </c>
      <c r="E70" s="3" t="s">
        <v>278</v>
      </c>
      <c r="F70" s="1" t="s">
        <v>279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K70*694.33</f>
        <v>0</v>
      </c>
    </row>
    <row r="71" spans="1:12">
      <c r="A71" s="1"/>
      <c r="B71" s="1">
        <v>824920</v>
      </c>
      <c r="C71" s="1" t="s">
        <v>280</v>
      </c>
      <c r="D71" s="1" t="s">
        <v>281</v>
      </c>
      <c r="E71" s="3" t="s">
        <v>278</v>
      </c>
      <c r="F71" s="1" t="s">
        <v>275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K71*590.82</f>
        <v>0</v>
      </c>
    </row>
    <row r="72" spans="1:12">
      <c r="A72" s="1"/>
      <c r="B72" s="1">
        <v>824921</v>
      </c>
      <c r="C72" s="1" t="s">
        <v>282</v>
      </c>
      <c r="D72" s="1" t="s">
        <v>283</v>
      </c>
      <c r="E72" s="3" t="s">
        <v>284</v>
      </c>
      <c r="F72" s="1" t="s">
        <v>285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K72*509.60</f>
        <v>0</v>
      </c>
    </row>
    <row r="73" spans="1:12">
      <c r="A73" s="1"/>
      <c r="B73" s="1">
        <v>824922</v>
      </c>
      <c r="C73" s="1" t="s">
        <v>286</v>
      </c>
      <c r="D73" s="1" t="s">
        <v>287</v>
      </c>
      <c r="E73" s="3" t="s">
        <v>284</v>
      </c>
      <c r="F73" s="1" t="s">
        <v>288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K73*501.64</f>
        <v>0</v>
      </c>
    </row>
    <row r="74" spans="1:12">
      <c r="A74" s="1"/>
      <c r="B74" s="1">
        <v>824923</v>
      </c>
      <c r="C74" s="1" t="s">
        <v>289</v>
      </c>
      <c r="D74" s="1" t="s">
        <v>290</v>
      </c>
      <c r="E74" s="3" t="s">
        <v>291</v>
      </c>
      <c r="F74" s="1" t="s">
        <v>285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K74*509.60</f>
        <v>0</v>
      </c>
    </row>
    <row r="75" spans="1:12">
      <c r="A75" s="1"/>
      <c r="B75" s="1">
        <v>824924</v>
      </c>
      <c r="C75" s="1" t="s">
        <v>292</v>
      </c>
      <c r="D75" s="1" t="s">
        <v>293</v>
      </c>
      <c r="E75" s="3" t="s">
        <v>291</v>
      </c>
      <c r="F75" s="1" t="s">
        <v>288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K75*501.64</f>
        <v>0</v>
      </c>
    </row>
    <row r="76" spans="1:12">
      <c r="A76" s="1"/>
      <c r="B76" s="1">
        <v>824925</v>
      </c>
      <c r="C76" s="1" t="s">
        <v>294</v>
      </c>
      <c r="D76" s="1" t="s">
        <v>295</v>
      </c>
      <c r="E76" s="3" t="s">
        <v>278</v>
      </c>
      <c r="F76" s="1" t="s">
        <v>296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K76*789.88</f>
        <v>0</v>
      </c>
    </row>
    <row r="77" spans="1:12">
      <c r="A77" s="1"/>
      <c r="B77" s="1">
        <v>824926</v>
      </c>
      <c r="C77" s="1" t="s">
        <v>297</v>
      </c>
      <c r="D77" s="1" t="s">
        <v>298</v>
      </c>
      <c r="E77" s="3" t="s">
        <v>278</v>
      </c>
      <c r="F77" s="1" t="s">
        <v>299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K77*1059.01</f>
        <v>0</v>
      </c>
    </row>
    <row r="78" spans="1:12">
      <c r="A78" s="1"/>
      <c r="B78" s="1">
        <v>824927</v>
      </c>
      <c r="C78" s="1" t="s">
        <v>300</v>
      </c>
      <c r="D78" s="1" t="s">
        <v>301</v>
      </c>
      <c r="E78" s="3" t="s">
        <v>302</v>
      </c>
      <c r="F78" s="1" t="s">
        <v>303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K78*2917.46</f>
        <v>0</v>
      </c>
    </row>
    <row r="79" spans="1:12">
      <c r="A79" s="1"/>
      <c r="B79" s="1">
        <v>824928</v>
      </c>
      <c r="C79" s="1" t="s">
        <v>304</v>
      </c>
      <c r="D79" s="1" t="s">
        <v>305</v>
      </c>
      <c r="E79" s="3" t="s">
        <v>302</v>
      </c>
      <c r="F79" s="1" t="s">
        <v>306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K79*1888.71</f>
        <v>0</v>
      </c>
    </row>
    <row r="80" spans="1:12">
      <c r="A80" s="1"/>
      <c r="B80" s="1">
        <v>824929</v>
      </c>
      <c r="C80" s="1" t="s">
        <v>307</v>
      </c>
      <c r="D80" s="1" t="s">
        <v>308</v>
      </c>
      <c r="E80" s="3" t="s">
        <v>302</v>
      </c>
      <c r="F80" s="1" t="s">
        <v>309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K80*2395.12</f>
        <v>0</v>
      </c>
    </row>
    <row r="81" spans="1:12">
      <c r="A81" s="1"/>
      <c r="B81" s="1">
        <v>834459</v>
      </c>
      <c r="C81" s="1" t="s">
        <v>310</v>
      </c>
      <c r="D81" s="1" t="s">
        <v>311</v>
      </c>
      <c r="E81" s="3" t="s">
        <v>312</v>
      </c>
      <c r="F81" s="1" t="s">
        <v>313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K81*162.44</f>
        <v>0</v>
      </c>
    </row>
    <row r="82" spans="1:12">
      <c r="A82" s="1"/>
      <c r="B82" s="1">
        <v>834460</v>
      </c>
      <c r="C82" s="1" t="s">
        <v>314</v>
      </c>
      <c r="D82" s="1" t="s">
        <v>315</v>
      </c>
      <c r="E82" s="3" t="s">
        <v>316</v>
      </c>
      <c r="F82" s="1" t="s">
        <v>317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K82*210.21</f>
        <v>0</v>
      </c>
    </row>
    <row r="83" spans="1:12">
      <c r="A83" s="1"/>
      <c r="B83" s="1">
        <v>824930</v>
      </c>
      <c r="C83" s="1" t="s">
        <v>318</v>
      </c>
      <c r="D83" s="1" t="s">
        <v>319</v>
      </c>
      <c r="E83" s="3" t="s">
        <v>320</v>
      </c>
      <c r="F83" s="1" t="s">
        <v>321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K83*4103.87</f>
        <v>0</v>
      </c>
    </row>
    <row r="84" spans="1:12">
      <c r="A84" s="1"/>
      <c r="B84" s="1">
        <v>824931</v>
      </c>
      <c r="C84" s="1" t="s">
        <v>322</v>
      </c>
      <c r="D84" s="1" t="s">
        <v>323</v>
      </c>
      <c r="E84" s="3" t="s">
        <v>324</v>
      </c>
      <c r="F84" s="1" t="s">
        <v>325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K84*3852.26</f>
        <v>0</v>
      </c>
    </row>
    <row r="85" spans="1:12">
      <c r="A85" s="1"/>
      <c r="B85" s="1">
        <v>824932</v>
      </c>
      <c r="C85" s="1" t="s">
        <v>326</v>
      </c>
      <c r="D85" s="1" t="s">
        <v>327</v>
      </c>
      <c r="E85" s="3" t="s">
        <v>328</v>
      </c>
      <c r="F85" s="1" t="s">
        <v>329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K85*1683.27</f>
        <v>0</v>
      </c>
    </row>
    <row r="86" spans="1:12">
      <c r="A86" s="1"/>
      <c r="B86" s="1">
        <v>824933</v>
      </c>
      <c r="C86" s="1" t="s">
        <v>330</v>
      </c>
      <c r="D86" s="1" t="s">
        <v>331</v>
      </c>
      <c r="E86" s="3" t="s">
        <v>332</v>
      </c>
      <c r="F86" s="1" t="s">
        <v>333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K86*1675.31</f>
        <v>0</v>
      </c>
    </row>
    <row r="87" spans="1:12">
      <c r="A87" s="1"/>
      <c r="B87" s="1">
        <v>824934</v>
      </c>
      <c r="C87" s="1" t="s">
        <v>334</v>
      </c>
      <c r="D87" s="1" t="s">
        <v>335</v>
      </c>
      <c r="E87" s="3" t="s">
        <v>336</v>
      </c>
      <c r="F87" s="1" t="s">
        <v>337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K87*2336.20</f>
        <v>0</v>
      </c>
    </row>
    <row r="88" spans="1:12">
      <c r="A88" s="1"/>
      <c r="B88" s="1">
        <v>878826</v>
      </c>
      <c r="C88" s="1" t="s">
        <v>338</v>
      </c>
      <c r="D88" s="1" t="s">
        <v>339</v>
      </c>
      <c r="E88" s="3" t="s">
        <v>340</v>
      </c>
      <c r="F88" s="1" t="s">
        <v>341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K88*415.64</f>
        <v>0</v>
      </c>
    </row>
    <row r="89" spans="1:12">
      <c r="A89" s="1"/>
      <c r="B89" s="1">
        <v>874597</v>
      </c>
      <c r="C89" s="1" t="s">
        <v>342</v>
      </c>
      <c r="D89" s="1"/>
      <c r="E89" s="3" t="s">
        <v>343</v>
      </c>
      <c r="F89" s="1" t="s">
        <v>344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K89*216.00</f>
        <v>0</v>
      </c>
    </row>
    <row r="90" spans="1:12">
      <c r="A90" s="1"/>
      <c r="B90" s="1">
        <v>879500</v>
      </c>
      <c r="C90" s="1" t="s">
        <v>345</v>
      </c>
      <c r="D90" s="1"/>
      <c r="E90" s="3" t="s">
        <v>346</v>
      </c>
      <c r="F90" s="1" t="s">
        <v>347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K90*1520.00</f>
        <v>0</v>
      </c>
    </row>
    <row r="91" spans="1:12">
      <c r="A91" s="1"/>
      <c r="B91" s="1">
        <v>879501</v>
      </c>
      <c r="C91" s="1" t="s">
        <v>348</v>
      </c>
      <c r="D91" s="1"/>
      <c r="E91" s="3" t="s">
        <v>349</v>
      </c>
      <c r="F91" s="1" t="s">
        <v>347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K91*1520.00</f>
        <v>0</v>
      </c>
    </row>
    <row r="92" spans="1:12">
      <c r="A92" s="1"/>
      <c r="B92" s="1">
        <v>879318</v>
      </c>
      <c r="C92" s="1" t="s">
        <v>350</v>
      </c>
      <c r="D92" s="1" t="s">
        <v>351</v>
      </c>
      <c r="E92" s="3" t="s">
        <v>352</v>
      </c>
      <c r="F92" s="1" t="s">
        <v>353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K92*1092.46</f>
        <v>0</v>
      </c>
    </row>
    <row r="93" spans="1:12">
      <c r="A93" s="1"/>
      <c r="B93" s="1">
        <v>879202</v>
      </c>
      <c r="C93" s="1" t="s">
        <v>354</v>
      </c>
      <c r="D93" s="1" t="s">
        <v>355</v>
      </c>
      <c r="E93" s="3" t="s">
        <v>356</v>
      </c>
      <c r="F93" s="1" t="s">
        <v>357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K93*1062.20</f>
        <v>0</v>
      </c>
    </row>
    <row r="94" spans="1:12">
      <c r="A94" s="1"/>
      <c r="B94" s="1">
        <v>879203</v>
      </c>
      <c r="C94" s="1" t="s">
        <v>358</v>
      </c>
      <c r="D94" s="1" t="s">
        <v>359</v>
      </c>
      <c r="E94" s="3" t="s">
        <v>360</v>
      </c>
      <c r="F94" s="1" t="s">
        <v>361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K94*1132.27</f>
        <v>0</v>
      </c>
    </row>
    <row r="95" spans="1:12">
      <c r="A95" s="1"/>
      <c r="B95" s="1">
        <v>879319</v>
      </c>
      <c r="C95" s="1" t="s">
        <v>362</v>
      </c>
      <c r="D95" s="1" t="s">
        <v>363</v>
      </c>
      <c r="E95" s="3" t="s">
        <v>364</v>
      </c>
      <c r="F95" s="1" t="s">
        <v>365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K95*1162.53</f>
        <v>0</v>
      </c>
    </row>
    <row r="96" spans="1:12">
      <c r="A96" s="1"/>
      <c r="B96" s="1">
        <v>879204</v>
      </c>
      <c r="C96" s="1" t="s">
        <v>366</v>
      </c>
      <c r="D96" s="1" t="s">
        <v>367</v>
      </c>
      <c r="E96" s="3" t="s">
        <v>368</v>
      </c>
      <c r="F96" s="1" t="s">
        <v>369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K96*1079.72</f>
        <v>0</v>
      </c>
    </row>
    <row r="97" spans="1:12">
      <c r="A97" s="1"/>
      <c r="B97" s="1">
        <v>879205</v>
      </c>
      <c r="C97" s="1" t="s">
        <v>370</v>
      </c>
      <c r="D97" s="1" t="s">
        <v>371</v>
      </c>
      <c r="E97" s="3" t="s">
        <v>372</v>
      </c>
      <c r="F97" s="1" t="s">
        <v>373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K97*801.03</f>
        <v>0</v>
      </c>
    </row>
    <row r="98" spans="1:12">
      <c r="A98" s="1"/>
      <c r="B98" s="1">
        <v>879206</v>
      </c>
      <c r="C98" s="1" t="s">
        <v>374</v>
      </c>
      <c r="D98" s="1" t="s">
        <v>375</v>
      </c>
      <c r="E98" s="3" t="s">
        <v>376</v>
      </c>
      <c r="F98" s="1" t="s">
        <v>377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K98*815.36</f>
        <v>0</v>
      </c>
    </row>
    <row r="99" spans="1:12">
      <c r="A99" s="1"/>
      <c r="B99" s="1">
        <v>879207</v>
      </c>
      <c r="C99" s="1" t="s">
        <v>378</v>
      </c>
      <c r="D99" s="1" t="s">
        <v>379</v>
      </c>
      <c r="E99" s="3" t="s">
        <v>380</v>
      </c>
      <c r="F99" s="1" t="s">
        <v>381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K99*847.21</f>
        <v>0</v>
      </c>
    </row>
    <row r="100" spans="1:12">
      <c r="A100" s="1"/>
      <c r="B100" s="1">
        <v>879208</v>
      </c>
      <c r="C100" s="1" t="s">
        <v>382</v>
      </c>
      <c r="D100" s="1" t="s">
        <v>383</v>
      </c>
      <c r="E100" s="3" t="s">
        <v>384</v>
      </c>
      <c r="F100" s="1" t="s">
        <v>385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K100*864.73</f>
        <v>0</v>
      </c>
    </row>
    <row r="101" spans="1:12">
      <c r="A101" s="1"/>
      <c r="B101" s="1">
        <v>879209</v>
      </c>
      <c r="C101" s="1" t="s">
        <v>386</v>
      </c>
      <c r="D101" s="1" t="s">
        <v>387</v>
      </c>
      <c r="E101" s="3" t="s">
        <v>388</v>
      </c>
      <c r="F101" s="1" t="s">
        <v>389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K101*805.81</f>
        <v>0</v>
      </c>
    </row>
    <row r="102" spans="1:12">
      <c r="A102" s="1"/>
      <c r="B102" s="1">
        <v>879320</v>
      </c>
      <c r="C102" s="1" t="s">
        <v>390</v>
      </c>
      <c r="D102" s="1" t="s">
        <v>391</v>
      </c>
      <c r="E102" s="3" t="s">
        <v>392</v>
      </c>
      <c r="F102" s="1" t="s">
        <v>393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K102*3449.56</f>
        <v>0</v>
      </c>
    </row>
    <row r="103" spans="1:12">
      <c r="A103" s="1"/>
      <c r="B103" s="1">
        <v>879321</v>
      </c>
      <c r="C103" s="1" t="s">
        <v>394</v>
      </c>
      <c r="D103" s="1" t="s">
        <v>395</v>
      </c>
      <c r="E103" s="3" t="s">
        <v>396</v>
      </c>
      <c r="F103" s="1" t="s">
        <v>397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K103*3800.65</f>
        <v>0</v>
      </c>
    </row>
    <row r="104" spans="1:12">
      <c r="A104" s="1"/>
      <c r="B104" s="1">
        <v>879322</v>
      </c>
      <c r="C104" s="1" t="s">
        <v>398</v>
      </c>
      <c r="D104" s="1" t="s">
        <v>399</v>
      </c>
      <c r="E104" s="3" t="s">
        <v>400</v>
      </c>
      <c r="F104" s="1" t="s">
        <v>401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K104*3928.82</f>
        <v>0</v>
      </c>
    </row>
    <row r="105" spans="1:12">
      <c r="A105" s="1"/>
      <c r="B105" s="1">
        <v>879323</v>
      </c>
      <c r="C105" s="1" t="s">
        <v>402</v>
      </c>
      <c r="D105" s="1" t="s">
        <v>403</v>
      </c>
      <c r="E105" s="3" t="s">
        <v>404</v>
      </c>
      <c r="F105" s="1" t="s">
        <v>405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K105*3631.61</f>
        <v>0</v>
      </c>
    </row>
    <row r="106" spans="1:12">
      <c r="A106" s="1"/>
      <c r="B106" s="1">
        <v>879324</v>
      </c>
      <c r="C106" s="1" t="s">
        <v>406</v>
      </c>
      <c r="D106" s="1" t="s">
        <v>407</v>
      </c>
      <c r="E106" s="3" t="s">
        <v>404</v>
      </c>
      <c r="F106" s="1" t="s">
        <v>408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K106*4062.57</f>
        <v>0</v>
      </c>
    </row>
    <row r="107" spans="1:12">
      <c r="A107" s="1"/>
      <c r="B107" s="1">
        <v>879975</v>
      </c>
      <c r="C107" s="1" t="s">
        <v>409</v>
      </c>
      <c r="D107" s="1" t="s">
        <v>410</v>
      </c>
      <c r="E107" s="3" t="s">
        <v>411</v>
      </c>
      <c r="F107" s="1" t="s">
        <v>412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K107*4051.32</f>
        <v>0</v>
      </c>
    </row>
    <row r="108" spans="1:12">
      <c r="A108" s="1"/>
      <c r="B108" s="1">
        <v>879976</v>
      </c>
      <c r="C108" s="1" t="s">
        <v>413</v>
      </c>
      <c r="D108" s="1" t="s">
        <v>414</v>
      </c>
      <c r="E108" s="3" t="s">
        <v>415</v>
      </c>
      <c r="F108" s="1" t="s">
        <v>412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K108*4051.32</f>
        <v>0</v>
      </c>
    </row>
    <row r="109" spans="1:12">
      <c r="A109" s="1"/>
      <c r="B109" s="1">
        <v>879977</v>
      </c>
      <c r="C109" s="1" t="s">
        <v>416</v>
      </c>
      <c r="D109" s="1" t="s">
        <v>417</v>
      </c>
      <c r="E109" s="3" t="s">
        <v>418</v>
      </c>
      <c r="F109" s="1" t="s">
        <v>419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K109*4175.54</f>
        <v>0</v>
      </c>
    </row>
    <row r="110" spans="1:12">
      <c r="A110" s="1"/>
      <c r="B110" s="1">
        <v>879978</v>
      </c>
      <c r="C110" s="1" t="s">
        <v>420</v>
      </c>
      <c r="D110" s="1" t="s">
        <v>421</v>
      </c>
      <c r="E110" s="3" t="s">
        <v>422</v>
      </c>
      <c r="F110" s="1" t="s">
        <v>423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K110*4423.97</f>
        <v>0</v>
      </c>
    </row>
    <row r="111" spans="1:12">
      <c r="A111" s="1"/>
      <c r="B111" s="1">
        <v>879979</v>
      </c>
      <c r="C111" s="1" t="s">
        <v>424</v>
      </c>
      <c r="D111" s="1" t="s">
        <v>425</v>
      </c>
      <c r="E111" s="3" t="s">
        <v>426</v>
      </c>
      <c r="F111" s="1" t="s">
        <v>427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K111*4064.06</f>
        <v>0</v>
      </c>
    </row>
    <row r="112" spans="1:12">
      <c r="A112" s="1"/>
      <c r="B112" s="1">
        <v>879980</v>
      </c>
      <c r="C112" s="1" t="s">
        <v>428</v>
      </c>
      <c r="D112" s="1" t="s">
        <v>429</v>
      </c>
      <c r="E112" s="3" t="s">
        <v>430</v>
      </c>
      <c r="F112" s="1" t="s">
        <v>431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K112*3782.19</f>
        <v>0</v>
      </c>
    </row>
    <row r="113" spans="1:12">
      <c r="A113" s="1"/>
      <c r="B113" s="1">
        <v>879981</v>
      </c>
      <c r="C113" s="1" t="s">
        <v>432</v>
      </c>
      <c r="D113" s="1" t="s">
        <v>433</v>
      </c>
      <c r="E113" s="3" t="s">
        <v>434</v>
      </c>
      <c r="F113" s="1" t="s">
        <v>431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K113*3782.19</f>
        <v>0</v>
      </c>
    </row>
    <row r="114" spans="1:12">
      <c r="A114" s="1"/>
      <c r="B114" s="1">
        <v>879982</v>
      </c>
      <c r="C114" s="1" t="s">
        <v>435</v>
      </c>
      <c r="D114" s="1" t="s">
        <v>436</v>
      </c>
      <c r="E114" s="3" t="s">
        <v>437</v>
      </c>
      <c r="F114" s="1" t="s">
        <v>438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K114*3903.22</f>
        <v>0</v>
      </c>
    </row>
    <row r="115" spans="1:12">
      <c r="A115" s="1"/>
      <c r="B115" s="1">
        <v>879983</v>
      </c>
      <c r="C115" s="1" t="s">
        <v>439</v>
      </c>
      <c r="D115" s="1" t="s">
        <v>440</v>
      </c>
      <c r="E115" s="3" t="s">
        <v>441</v>
      </c>
      <c r="F115" s="1" t="s">
        <v>442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K115*4154.83</f>
        <v>0</v>
      </c>
    </row>
    <row r="116" spans="1:12">
      <c r="A116" s="1"/>
      <c r="B116" s="1">
        <v>879984</v>
      </c>
      <c r="C116" s="1" t="s">
        <v>443</v>
      </c>
      <c r="D116" s="1" t="s">
        <v>444</v>
      </c>
      <c r="E116" s="3" t="s">
        <v>445</v>
      </c>
      <c r="F116" s="1" t="s">
        <v>446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K116*3812.45</f>
        <v>0</v>
      </c>
    </row>
    <row r="117" spans="1:12">
      <c r="A117" s="1"/>
      <c r="B117" s="1">
        <v>879988</v>
      </c>
      <c r="C117" s="1" t="s">
        <v>447</v>
      </c>
      <c r="D117" s="1" t="s">
        <v>448</v>
      </c>
      <c r="E117" s="3" t="s">
        <v>392</v>
      </c>
      <c r="F117" s="1" t="s">
        <v>449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K117*2957.27</f>
        <v>0</v>
      </c>
    </row>
    <row r="118" spans="1:12">
      <c r="A118" s="1"/>
      <c r="B118" s="1">
        <v>879989</v>
      </c>
      <c r="C118" s="1" t="s">
        <v>450</v>
      </c>
      <c r="D118" s="1" t="s">
        <v>451</v>
      </c>
      <c r="E118" s="3" t="s">
        <v>396</v>
      </c>
      <c r="F118" s="1" t="s">
        <v>452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K118*3258.26</f>
        <v>0</v>
      </c>
    </row>
    <row r="119" spans="1:12">
      <c r="A119" s="1"/>
      <c r="B119" s="1">
        <v>879990</v>
      </c>
      <c r="C119" s="1" t="s">
        <v>453</v>
      </c>
      <c r="D119" s="1" t="s">
        <v>454</v>
      </c>
      <c r="E119" s="3" t="s">
        <v>400</v>
      </c>
      <c r="F119" s="1" t="s">
        <v>455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K119*3368.14</f>
        <v>0</v>
      </c>
    </row>
    <row r="120" spans="1:12">
      <c r="A120" s="1"/>
      <c r="B120" s="1">
        <v>879991</v>
      </c>
      <c r="C120" s="1" t="s">
        <v>456</v>
      </c>
      <c r="D120" s="1" t="s">
        <v>457</v>
      </c>
      <c r="E120" s="3" t="s">
        <v>404</v>
      </c>
      <c r="F120" s="1" t="s">
        <v>458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K120*3113.34</f>
        <v>0</v>
      </c>
    </row>
    <row r="121" spans="1:12">
      <c r="A121" s="1"/>
      <c r="B121" s="1">
        <v>879992</v>
      </c>
      <c r="C121" s="1" t="s">
        <v>459</v>
      </c>
      <c r="D121" s="1" t="s">
        <v>460</v>
      </c>
      <c r="E121" s="3" t="s">
        <v>461</v>
      </c>
      <c r="F121" s="1" t="s">
        <v>462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K121*3079.90</f>
        <v>0</v>
      </c>
    </row>
    <row r="122" spans="1:12">
      <c r="A122" s="1"/>
      <c r="B122" s="1">
        <v>879993</v>
      </c>
      <c r="C122" s="1" t="s">
        <v>463</v>
      </c>
      <c r="D122" s="1" t="s">
        <v>464</v>
      </c>
      <c r="E122" s="3" t="s">
        <v>404</v>
      </c>
      <c r="F122" s="1" t="s">
        <v>465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K122*3482.80</f>
        <v>0</v>
      </c>
    </row>
    <row r="123" spans="1:12">
      <c r="A123" s="1"/>
      <c r="B123" s="1">
        <v>879994</v>
      </c>
      <c r="C123" s="1" t="s">
        <v>466</v>
      </c>
      <c r="D123" s="1" t="s">
        <v>467</v>
      </c>
      <c r="E123" s="3" t="s">
        <v>461</v>
      </c>
      <c r="F123" s="1" t="s">
        <v>468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K123*3460.50</f>
        <v>0</v>
      </c>
    </row>
    <row r="124" spans="1:12">
      <c r="A124" s="1"/>
      <c r="B124" s="1">
        <v>879995</v>
      </c>
      <c r="C124" s="1" t="s">
        <v>469</v>
      </c>
      <c r="D124" s="1" t="s">
        <v>470</v>
      </c>
      <c r="E124" s="3" t="s">
        <v>396</v>
      </c>
      <c r="F124" s="1" t="s">
        <v>471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K124*3630.90</f>
        <v>0</v>
      </c>
    </row>
    <row r="125" spans="1:12">
      <c r="A125" s="1"/>
      <c r="B125" s="1">
        <v>879996</v>
      </c>
      <c r="C125" s="1" t="s">
        <v>472</v>
      </c>
      <c r="D125" s="1" t="s">
        <v>473</v>
      </c>
      <c r="E125" s="3" t="s">
        <v>400</v>
      </c>
      <c r="F125" s="1" t="s">
        <v>474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K125*3786.97</f>
        <v>0</v>
      </c>
    </row>
    <row r="126" spans="1:12">
      <c r="A126" s="1"/>
      <c r="B126" s="1">
        <v>879997</v>
      </c>
      <c r="C126" s="1" t="s">
        <v>475</v>
      </c>
      <c r="D126" s="1" t="s">
        <v>476</v>
      </c>
      <c r="E126" s="3" t="s">
        <v>392</v>
      </c>
      <c r="F126" s="1" t="s">
        <v>477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K126*3544.91</f>
        <v>0</v>
      </c>
    </row>
    <row r="127" spans="1:12">
      <c r="A127" s="1"/>
      <c r="B127" s="1">
        <v>884690</v>
      </c>
      <c r="C127" s="1" t="s">
        <v>478</v>
      </c>
      <c r="D127" s="1" t="s">
        <v>479</v>
      </c>
      <c r="E127" s="3" t="s">
        <v>480</v>
      </c>
      <c r="F127" s="1" t="s">
        <v>481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K127*2282.05</f>
        <v>0</v>
      </c>
    </row>
    <row r="128" spans="1:12">
      <c r="A128" s="1"/>
      <c r="B128" s="1">
        <v>884691</v>
      </c>
      <c r="C128" s="1" t="s">
        <v>482</v>
      </c>
      <c r="D128" s="1" t="s">
        <v>483</v>
      </c>
      <c r="E128" s="3" t="s">
        <v>484</v>
      </c>
      <c r="F128" s="1" t="s">
        <v>485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K128*2411.05</f>
        <v>0</v>
      </c>
    </row>
    <row r="129" spans="1:12">
      <c r="A129" s="1"/>
      <c r="B129" s="1">
        <v>884692</v>
      </c>
      <c r="C129" s="1" t="s">
        <v>486</v>
      </c>
      <c r="D129" s="1" t="s">
        <v>487</v>
      </c>
      <c r="E129" s="3" t="s">
        <v>488</v>
      </c>
      <c r="F129" s="1" t="s">
        <v>485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K129*2411.05</f>
        <v>0</v>
      </c>
    </row>
    <row r="130" spans="1:12">
      <c r="A130" s="1"/>
      <c r="B130" s="1">
        <v>884693</v>
      </c>
      <c r="C130" s="1" t="s">
        <v>489</v>
      </c>
      <c r="D130" s="1" t="s">
        <v>490</v>
      </c>
      <c r="E130" s="3" t="s">
        <v>491</v>
      </c>
      <c r="F130" s="1" t="s">
        <v>485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K130*2411.05</f>
        <v>0</v>
      </c>
    </row>
    <row r="131" spans="1:12">
      <c r="A131" s="1"/>
      <c r="B131" s="1">
        <v>884694</v>
      </c>
      <c r="C131" s="1" t="s">
        <v>492</v>
      </c>
      <c r="D131" s="1" t="s">
        <v>493</v>
      </c>
      <c r="E131" s="3" t="s">
        <v>494</v>
      </c>
      <c r="F131" s="1" t="s">
        <v>485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K131*2411.05</f>
        <v>0</v>
      </c>
    </row>
    <row r="132" spans="1:12">
      <c r="A132" s="1"/>
      <c r="B132" s="1">
        <v>884695</v>
      </c>
      <c r="C132" s="1" t="s">
        <v>495</v>
      </c>
      <c r="D132" s="1" t="s">
        <v>496</v>
      </c>
      <c r="E132" s="3" t="s">
        <v>497</v>
      </c>
      <c r="F132" s="1" t="s">
        <v>485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K132*2411.05</f>
        <v>0</v>
      </c>
    </row>
    <row r="133" spans="1:12">
      <c r="A133" s="1"/>
      <c r="B133" s="1">
        <v>884696</v>
      </c>
      <c r="C133" s="1" t="s">
        <v>498</v>
      </c>
      <c r="D133" s="1" t="s">
        <v>499</v>
      </c>
      <c r="E133" s="3" t="s">
        <v>500</v>
      </c>
      <c r="F133" s="1" t="s">
        <v>481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K133*2282.05</f>
        <v>0</v>
      </c>
    </row>
    <row r="134" spans="1:12">
      <c r="A134" s="1"/>
      <c r="B134" s="1">
        <v>884697</v>
      </c>
      <c r="C134" s="1" t="s">
        <v>501</v>
      </c>
      <c r="D134" s="1" t="s">
        <v>502</v>
      </c>
      <c r="E134" s="3" t="s">
        <v>503</v>
      </c>
      <c r="F134" s="1" t="s">
        <v>485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K134*2411.05</f>
        <v>0</v>
      </c>
    </row>
    <row r="135" spans="1:12">
      <c r="A135" s="1"/>
      <c r="B135" s="1">
        <v>884698</v>
      </c>
      <c r="C135" s="1" t="s">
        <v>504</v>
      </c>
      <c r="D135" s="1" t="s">
        <v>505</v>
      </c>
      <c r="E135" s="3" t="s">
        <v>506</v>
      </c>
      <c r="F135" s="1" t="s">
        <v>485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K135*2411.05</f>
        <v>0</v>
      </c>
    </row>
    <row r="136" spans="1:12">
      <c r="A136" s="1"/>
      <c r="B136" s="1">
        <v>884699</v>
      </c>
      <c r="C136" s="1" t="s">
        <v>507</v>
      </c>
      <c r="D136" s="1" t="s">
        <v>508</v>
      </c>
      <c r="E136" s="3" t="s">
        <v>509</v>
      </c>
      <c r="F136" s="1" t="s">
        <v>485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K136*2411.05</f>
        <v>0</v>
      </c>
    </row>
    <row r="137" spans="1:12">
      <c r="A137" s="1"/>
      <c r="B137" s="1">
        <v>884700</v>
      </c>
      <c r="C137" s="1" t="s">
        <v>510</v>
      </c>
      <c r="D137" s="1" t="s">
        <v>511</v>
      </c>
      <c r="E137" s="3" t="s">
        <v>512</v>
      </c>
      <c r="F137" s="1" t="s">
        <v>485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K137*2411.05</f>
        <v>0</v>
      </c>
    </row>
    <row r="138" spans="1:12">
      <c r="A138" s="1"/>
      <c r="B138" s="1">
        <v>884701</v>
      </c>
      <c r="C138" s="1" t="s">
        <v>513</v>
      </c>
      <c r="D138" s="1" t="s">
        <v>514</v>
      </c>
      <c r="E138" s="3" t="s">
        <v>515</v>
      </c>
      <c r="F138" s="1" t="s">
        <v>485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K138*2411.05</f>
        <v>0</v>
      </c>
    </row>
    <row r="139" spans="1:12">
      <c r="A139" s="1"/>
      <c r="B139" s="1">
        <v>885014</v>
      </c>
      <c r="C139" s="1" t="s">
        <v>516</v>
      </c>
      <c r="D139" s="1" t="s">
        <v>517</v>
      </c>
      <c r="E139" s="3" t="s">
        <v>518</v>
      </c>
      <c r="F139" s="1" t="s">
        <v>519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K139*16173.43</f>
        <v>0</v>
      </c>
    </row>
    <row r="140" spans="1:12">
      <c r="A140" s="1"/>
      <c r="B140" s="1">
        <v>885015</v>
      </c>
      <c r="C140" s="1" t="s">
        <v>520</v>
      </c>
      <c r="D140" s="1" t="s">
        <v>521</v>
      </c>
      <c r="E140" s="3" t="s">
        <v>522</v>
      </c>
      <c r="F140" s="1" t="s">
        <v>523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K140*17939.51</f>
        <v>0</v>
      </c>
    </row>
    <row r="141" spans="1:12">
      <c r="A141" s="1"/>
      <c r="B141" s="1">
        <v>885016</v>
      </c>
      <c r="C141" s="1" t="s">
        <v>524</v>
      </c>
      <c r="D141" s="1" t="s">
        <v>525</v>
      </c>
      <c r="E141" s="3" t="s">
        <v>526</v>
      </c>
      <c r="F141" s="1" t="s">
        <v>527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K141*1028.76</f>
        <v>0</v>
      </c>
    </row>
    <row r="142" spans="1:12">
      <c r="A142" s="1"/>
      <c r="B142" s="1">
        <v>885017</v>
      </c>
      <c r="C142" s="1" t="s">
        <v>528</v>
      </c>
      <c r="D142" s="1" t="s">
        <v>529</v>
      </c>
      <c r="E142" s="3" t="s">
        <v>530</v>
      </c>
      <c r="F142" s="1" t="s">
        <v>527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K142*1028.76</f>
        <v>0</v>
      </c>
    </row>
    <row r="143" spans="1:12">
      <c r="A143" s="1"/>
      <c r="B143" s="1">
        <v>885018</v>
      </c>
      <c r="C143" s="1" t="s">
        <v>531</v>
      </c>
      <c r="D143" s="1" t="s">
        <v>532</v>
      </c>
      <c r="E143" s="3" t="s">
        <v>533</v>
      </c>
      <c r="F143" s="1" t="s">
        <v>527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K143*1028.76</f>
        <v>0</v>
      </c>
    </row>
    <row r="144" spans="1:12">
      <c r="A144" s="1"/>
      <c r="B144" s="1">
        <v>885126</v>
      </c>
      <c r="C144" s="1" t="s">
        <v>534</v>
      </c>
      <c r="D144" s="1" t="s">
        <v>535</v>
      </c>
      <c r="E144" s="3" t="s">
        <v>518</v>
      </c>
      <c r="F144" s="1" t="s">
        <v>536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K144*15498.21</f>
        <v>0</v>
      </c>
    </row>
    <row r="145" spans="1:12">
      <c r="A145" s="1"/>
      <c r="B145" s="1">
        <v>885127</v>
      </c>
      <c r="C145" s="1" t="s">
        <v>537</v>
      </c>
      <c r="D145" s="1" t="s">
        <v>538</v>
      </c>
      <c r="E145" s="3" t="s">
        <v>522</v>
      </c>
      <c r="F145" s="1" t="s">
        <v>539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K145*17240.41</f>
        <v>0</v>
      </c>
    </row>
    <row r="146" spans="1:12">
      <c r="A146" s="1"/>
      <c r="B146" s="1">
        <v>868539</v>
      </c>
      <c r="C146" s="1" t="s">
        <v>540</v>
      </c>
      <c r="D146" s="1" t="s">
        <v>541</v>
      </c>
      <c r="E146" s="3" t="s">
        <v>542</v>
      </c>
      <c r="F146" s="1" t="s">
        <v>543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K146*87.35</f>
        <v>0</v>
      </c>
    </row>
    <row r="147" spans="1:12">
      <c r="A147" s="1"/>
      <c r="B147" s="1">
        <v>868540</v>
      </c>
      <c r="C147" s="1" t="s">
        <v>544</v>
      </c>
      <c r="D147" s="1" t="s">
        <v>545</v>
      </c>
      <c r="E147" s="3" t="s">
        <v>546</v>
      </c>
      <c r="F147" s="1" t="s">
        <v>547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K147*135.62</f>
        <v>0</v>
      </c>
    </row>
    <row r="148" spans="1:12">
      <c r="A148" s="1"/>
      <c r="B148" s="1">
        <v>868541</v>
      </c>
      <c r="C148" s="1" t="s">
        <v>548</v>
      </c>
      <c r="D148" s="1" t="s">
        <v>549</v>
      </c>
      <c r="E148" s="3" t="s">
        <v>550</v>
      </c>
      <c r="F148" s="1" t="s">
        <v>551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K148*87.28</f>
        <v>0</v>
      </c>
    </row>
    <row r="149" spans="1:12">
      <c r="A149" s="1"/>
      <c r="B149" s="1">
        <v>868542</v>
      </c>
      <c r="C149" s="1" t="s">
        <v>552</v>
      </c>
      <c r="D149" s="1" t="s">
        <v>553</v>
      </c>
      <c r="E149" s="3" t="s">
        <v>554</v>
      </c>
      <c r="F149" s="1" t="s">
        <v>555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K149*135.59</f>
        <v>0</v>
      </c>
    </row>
    <row r="150" spans="1:12">
      <c r="A150" s="1"/>
      <c r="B150" s="1">
        <v>868543</v>
      </c>
      <c r="C150" s="1" t="s">
        <v>556</v>
      </c>
      <c r="D150" s="1" t="s">
        <v>557</v>
      </c>
      <c r="E150" s="3" t="s">
        <v>558</v>
      </c>
      <c r="F150" s="1" t="s">
        <v>559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K150*87.31</f>
        <v>0</v>
      </c>
    </row>
    <row r="151" spans="1:12">
      <c r="A151" s="1"/>
      <c r="B151" s="1">
        <v>868544</v>
      </c>
      <c r="C151" s="1" t="s">
        <v>560</v>
      </c>
      <c r="D151" s="1" t="s">
        <v>561</v>
      </c>
      <c r="E151" s="3" t="s">
        <v>562</v>
      </c>
      <c r="F151" s="1" t="s">
        <v>563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K151*135.61</f>
        <v>0</v>
      </c>
    </row>
    <row r="152" spans="1:12">
      <c r="A152" s="1"/>
      <c r="B152" s="1">
        <v>868545</v>
      </c>
      <c r="C152" s="1" t="s">
        <v>564</v>
      </c>
      <c r="D152" s="1" t="s">
        <v>565</v>
      </c>
      <c r="E152" s="3" t="s">
        <v>566</v>
      </c>
      <c r="F152" s="1" t="s">
        <v>559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K152*87.31</f>
        <v>0</v>
      </c>
    </row>
    <row r="153" spans="1:12">
      <c r="A153" s="1"/>
      <c r="B153" s="1">
        <v>868546</v>
      </c>
      <c r="C153" s="1" t="s">
        <v>567</v>
      </c>
      <c r="D153" s="1" t="s">
        <v>568</v>
      </c>
      <c r="E153" s="3" t="s">
        <v>569</v>
      </c>
      <c r="F153" s="1" t="s">
        <v>570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K153*135.60</f>
        <v>0</v>
      </c>
    </row>
    <row r="154" spans="1:12">
      <c r="A154" s="1"/>
      <c r="B154" s="1">
        <v>868547</v>
      </c>
      <c r="C154" s="1" t="s">
        <v>571</v>
      </c>
      <c r="D154" s="1" t="s">
        <v>572</v>
      </c>
      <c r="E154" s="3" t="s">
        <v>573</v>
      </c>
      <c r="F154" s="1" t="s">
        <v>574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K154*204.57</f>
        <v>0</v>
      </c>
    </row>
    <row r="155" spans="1:12">
      <c r="A155" s="1"/>
      <c r="B155" s="1">
        <v>868548</v>
      </c>
      <c r="C155" s="1" t="s">
        <v>575</v>
      </c>
      <c r="D155" s="1" t="s">
        <v>576</v>
      </c>
      <c r="E155" s="3" t="s">
        <v>577</v>
      </c>
      <c r="F155" s="1" t="s">
        <v>578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K155*264.95</f>
        <v>0</v>
      </c>
    </row>
    <row r="156" spans="1:12">
      <c r="A156" s="1"/>
      <c r="B156" s="1">
        <v>868549</v>
      </c>
      <c r="C156" s="1" t="s">
        <v>579</v>
      </c>
      <c r="D156" s="1" t="s">
        <v>580</v>
      </c>
      <c r="E156" s="3" t="s">
        <v>581</v>
      </c>
      <c r="F156" s="1" t="s">
        <v>582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K156*236.94</f>
        <v>0</v>
      </c>
    </row>
    <row r="157" spans="1:12">
      <c r="A157" s="1"/>
      <c r="B157" s="1">
        <v>868550</v>
      </c>
      <c r="C157" s="1" t="s">
        <v>583</v>
      </c>
      <c r="D157" s="1" t="s">
        <v>584</v>
      </c>
      <c r="E157" s="3" t="s">
        <v>585</v>
      </c>
      <c r="F157" s="1" t="s">
        <v>586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K157*268.15</f>
        <v>0</v>
      </c>
    </row>
    <row r="158" spans="1:12">
      <c r="A158" s="1"/>
      <c r="B158" s="1">
        <v>868551</v>
      </c>
      <c r="C158" s="1" t="s">
        <v>587</v>
      </c>
      <c r="D158" s="1" t="s">
        <v>588</v>
      </c>
      <c r="E158" s="3" t="s">
        <v>589</v>
      </c>
      <c r="F158" s="1" t="s">
        <v>590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K158*333.85</f>
        <v>0</v>
      </c>
    </row>
    <row r="159" spans="1:12">
      <c r="A159" s="1"/>
      <c r="B159" s="1">
        <v>868552</v>
      </c>
      <c r="C159" s="1" t="s">
        <v>591</v>
      </c>
      <c r="D159" s="1" t="s">
        <v>592</v>
      </c>
      <c r="E159" s="3" t="s">
        <v>593</v>
      </c>
      <c r="F159" s="1" t="s">
        <v>594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K159*333.75</f>
        <v>0</v>
      </c>
    </row>
    <row r="160" spans="1:12">
      <c r="A160" s="1"/>
      <c r="B160" s="1">
        <v>868553</v>
      </c>
      <c r="C160" s="1" t="s">
        <v>595</v>
      </c>
      <c r="D160" s="1" t="s">
        <v>596</v>
      </c>
      <c r="E160" s="3" t="s">
        <v>597</v>
      </c>
      <c r="F160" s="1" t="s">
        <v>598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K160*511.41</f>
        <v>0</v>
      </c>
    </row>
    <row r="161" spans="1:12">
      <c r="A161" s="1"/>
      <c r="B161" s="1">
        <v>868554</v>
      </c>
      <c r="C161" s="1" t="s">
        <v>599</v>
      </c>
      <c r="D161" s="1" t="s">
        <v>600</v>
      </c>
      <c r="E161" s="3" t="s">
        <v>601</v>
      </c>
      <c r="F161" s="1" t="s">
        <v>602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K161*341.40</f>
        <v>0</v>
      </c>
    </row>
    <row r="162" spans="1:12">
      <c r="A162" s="1"/>
      <c r="B162" s="1">
        <v>868555</v>
      </c>
      <c r="C162" s="1" t="s">
        <v>603</v>
      </c>
      <c r="D162" s="1" t="s">
        <v>604</v>
      </c>
      <c r="E162" s="3" t="s">
        <v>605</v>
      </c>
      <c r="F162" s="1" t="s">
        <v>606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K162*412.14</f>
        <v>0</v>
      </c>
    </row>
    <row r="163" spans="1:12">
      <c r="A163" s="1"/>
      <c r="B163" s="1">
        <v>868556</v>
      </c>
      <c r="C163" s="1" t="s">
        <v>607</v>
      </c>
      <c r="D163" s="1" t="s">
        <v>608</v>
      </c>
      <c r="E163" s="3" t="s">
        <v>609</v>
      </c>
      <c r="F163" s="1" t="s">
        <v>606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K163*412.14</f>
        <v>0</v>
      </c>
    </row>
    <row r="164" spans="1:12">
      <c r="A164" s="1"/>
      <c r="B164" s="1">
        <v>868557</v>
      </c>
      <c r="C164" s="1" t="s">
        <v>610</v>
      </c>
      <c r="D164" s="1" t="s">
        <v>611</v>
      </c>
      <c r="E164" s="3" t="s">
        <v>612</v>
      </c>
      <c r="F164" s="1" t="s">
        <v>613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K164*816.03</f>
        <v>0</v>
      </c>
    </row>
    <row r="165" spans="1:12">
      <c r="A165" s="1"/>
      <c r="B165" s="1">
        <v>868558</v>
      </c>
      <c r="C165" s="1" t="s">
        <v>614</v>
      </c>
      <c r="D165" s="1" t="s">
        <v>615</v>
      </c>
      <c r="E165" s="3" t="s">
        <v>616</v>
      </c>
      <c r="F165" s="1" t="s">
        <v>617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K165*535.15</f>
        <v>0</v>
      </c>
    </row>
    <row r="166" spans="1:12">
      <c r="A166" s="1"/>
      <c r="B166" s="1">
        <v>868559</v>
      </c>
      <c r="C166" s="1" t="s">
        <v>618</v>
      </c>
      <c r="D166" s="1" t="s">
        <v>619</v>
      </c>
      <c r="E166" s="3" t="s">
        <v>620</v>
      </c>
      <c r="F166" s="1" t="s">
        <v>621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K166*561.17</f>
        <v>0</v>
      </c>
    </row>
    <row r="167" spans="1:12">
      <c r="A167" s="1"/>
      <c r="B167" s="1">
        <v>868560</v>
      </c>
      <c r="C167" s="1" t="s">
        <v>622</v>
      </c>
      <c r="D167" s="1" t="s">
        <v>623</v>
      </c>
      <c r="E167" s="3" t="s">
        <v>624</v>
      </c>
      <c r="F167" s="1" t="s">
        <v>625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K167*1797.79</f>
        <v>0</v>
      </c>
    </row>
    <row r="168" spans="1:12">
      <c r="A168" s="1"/>
      <c r="B168" s="1">
        <v>868561</v>
      </c>
      <c r="C168" s="1" t="s">
        <v>626</v>
      </c>
      <c r="D168" s="1" t="s">
        <v>627</v>
      </c>
      <c r="E168" s="3" t="s">
        <v>628</v>
      </c>
      <c r="F168" s="1" t="s">
        <v>629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K168*322.65</f>
        <v>0</v>
      </c>
    </row>
    <row r="169" spans="1:12">
      <c r="A169" s="1"/>
      <c r="B169" s="1">
        <v>868562</v>
      </c>
      <c r="C169" s="1" t="s">
        <v>630</v>
      </c>
      <c r="D169" s="1" t="s">
        <v>631</v>
      </c>
      <c r="E169" s="3" t="s">
        <v>632</v>
      </c>
      <c r="F169" s="1" t="s">
        <v>633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K169*321.42</f>
        <v>0</v>
      </c>
    </row>
    <row r="170" spans="1:12">
      <c r="A170" s="1"/>
      <c r="B170" s="1">
        <v>868563</v>
      </c>
      <c r="C170" s="1" t="s">
        <v>634</v>
      </c>
      <c r="D170" s="1" t="s">
        <v>635</v>
      </c>
      <c r="E170" s="3" t="s">
        <v>636</v>
      </c>
      <c r="F170" s="1" t="s">
        <v>637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K170*271.15</f>
        <v>0</v>
      </c>
    </row>
    <row r="171" spans="1:12">
      <c r="A171" s="1"/>
      <c r="B171" s="1">
        <v>868564</v>
      </c>
      <c r="C171" s="1" t="s">
        <v>638</v>
      </c>
      <c r="D171" s="1" t="s">
        <v>639</v>
      </c>
      <c r="E171" s="3" t="s">
        <v>640</v>
      </c>
      <c r="F171" s="1" t="s">
        <v>641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K171*227.60</f>
        <v>0</v>
      </c>
    </row>
    <row r="172" spans="1:12">
      <c r="A172" s="1"/>
      <c r="B172" s="1">
        <v>868565</v>
      </c>
      <c r="C172" s="1" t="s">
        <v>642</v>
      </c>
      <c r="D172" s="1" t="s">
        <v>643</v>
      </c>
      <c r="E172" s="3" t="s">
        <v>644</v>
      </c>
      <c r="F172" s="1" t="s">
        <v>645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K172*517.13</f>
        <v>0</v>
      </c>
    </row>
    <row r="173" spans="1:12">
      <c r="A173" s="1"/>
      <c r="B173" s="1">
        <v>868566</v>
      </c>
      <c r="C173" s="1" t="s">
        <v>646</v>
      </c>
      <c r="D173" s="1" t="s">
        <v>647</v>
      </c>
      <c r="E173" s="3" t="s">
        <v>648</v>
      </c>
      <c r="F173" s="1" t="s">
        <v>649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K173*730.97</f>
        <v>0</v>
      </c>
    </row>
    <row r="174" spans="1:12">
      <c r="A174" s="1"/>
      <c r="B174" s="1">
        <v>868567</v>
      </c>
      <c r="C174" s="1" t="s">
        <v>650</v>
      </c>
      <c r="D174" s="1" t="s">
        <v>651</v>
      </c>
      <c r="E174" s="3" t="s">
        <v>652</v>
      </c>
      <c r="F174" s="1" t="s">
        <v>653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K174*483.09</f>
        <v>0</v>
      </c>
    </row>
    <row r="175" spans="1:12">
      <c r="A175" s="1"/>
      <c r="B175" s="1">
        <v>868571</v>
      </c>
      <c r="C175" s="1" t="s">
        <v>654</v>
      </c>
      <c r="D175" s="1" t="s">
        <v>655</v>
      </c>
      <c r="E175" s="3" t="s">
        <v>656</v>
      </c>
      <c r="F175" s="1" t="s">
        <v>657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K175*437.78</f>
        <v>0</v>
      </c>
    </row>
    <row r="176" spans="1:12">
      <c r="A176" s="1"/>
      <c r="B176" s="1">
        <v>868572</v>
      </c>
      <c r="C176" s="1" t="s">
        <v>658</v>
      </c>
      <c r="D176" s="1" t="s">
        <v>659</v>
      </c>
      <c r="E176" s="3" t="s">
        <v>660</v>
      </c>
      <c r="F176" s="1" t="s">
        <v>661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K176*409.13</f>
        <v>0</v>
      </c>
    </row>
    <row r="177" spans="1:12">
      <c r="A177" s="1"/>
      <c r="B177" s="1">
        <v>868573</v>
      </c>
      <c r="C177" s="1" t="s">
        <v>662</v>
      </c>
      <c r="D177" s="1" t="s">
        <v>663</v>
      </c>
      <c r="E177" s="3" t="s">
        <v>664</v>
      </c>
      <c r="F177" s="1" t="s">
        <v>665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K177*357.31</f>
        <v>0</v>
      </c>
    </row>
    <row r="178" spans="1:12">
      <c r="A178" s="1"/>
      <c r="B178" s="1">
        <v>868581</v>
      </c>
      <c r="C178" s="1" t="s">
        <v>666</v>
      </c>
      <c r="D178" s="1" t="s">
        <v>667</v>
      </c>
      <c r="E178" s="3" t="s">
        <v>668</v>
      </c>
      <c r="F178" s="1" t="s">
        <v>669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K178*260.78</f>
        <v>0</v>
      </c>
    </row>
    <row r="179" spans="1:12">
      <c r="A179" s="1"/>
      <c r="B179" s="1">
        <v>868582</v>
      </c>
      <c r="C179" s="1" t="s">
        <v>670</v>
      </c>
      <c r="D179" s="1" t="s">
        <v>671</v>
      </c>
      <c r="E179" s="3" t="s">
        <v>672</v>
      </c>
      <c r="F179" s="1" t="s">
        <v>673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K179*769.39</f>
        <v>0</v>
      </c>
    </row>
    <row r="180" spans="1:12">
      <c r="A180" s="1"/>
      <c r="B180" s="1">
        <v>868583</v>
      </c>
      <c r="C180" s="1" t="s">
        <v>674</v>
      </c>
      <c r="D180" s="1" t="s">
        <v>675</v>
      </c>
      <c r="E180" s="3" t="s">
        <v>676</v>
      </c>
      <c r="F180" s="1" t="s">
        <v>677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K180*677.52</f>
        <v>0</v>
      </c>
    </row>
    <row r="181" spans="1:12">
      <c r="A181" s="1"/>
      <c r="B181" s="1">
        <v>868584</v>
      </c>
      <c r="C181" s="1" t="s">
        <v>678</v>
      </c>
      <c r="D181" s="1" t="s">
        <v>679</v>
      </c>
      <c r="E181" s="3" t="s">
        <v>680</v>
      </c>
      <c r="F181" s="1" t="s">
        <v>681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K181*528.29</f>
        <v>0</v>
      </c>
    </row>
    <row r="182" spans="1:12">
      <c r="A182" s="1"/>
      <c r="B182" s="1">
        <v>868585</v>
      </c>
      <c r="C182" s="1" t="s">
        <v>682</v>
      </c>
      <c r="D182" s="1" t="s">
        <v>683</v>
      </c>
      <c r="E182" s="3" t="s">
        <v>684</v>
      </c>
      <c r="F182" s="1" t="s">
        <v>685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K182*587.04</f>
        <v>0</v>
      </c>
    </row>
    <row r="183" spans="1:12">
      <c r="A183" s="1"/>
      <c r="B183" s="1">
        <v>868586</v>
      </c>
      <c r="C183" s="1" t="s">
        <v>686</v>
      </c>
      <c r="D183" s="1" t="s">
        <v>687</v>
      </c>
      <c r="E183" s="3" t="s">
        <v>688</v>
      </c>
      <c r="F183" s="1" t="s">
        <v>689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K183*150.46</f>
        <v>0</v>
      </c>
    </row>
    <row r="184" spans="1:12">
      <c r="A184" s="1"/>
      <c r="B184" s="1">
        <v>868587</v>
      </c>
      <c r="C184" s="1" t="s">
        <v>690</v>
      </c>
      <c r="D184" s="1" t="s">
        <v>691</v>
      </c>
      <c r="E184" s="3" t="s">
        <v>692</v>
      </c>
      <c r="F184" s="1" t="s">
        <v>693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K184*164.97</f>
        <v>0</v>
      </c>
    </row>
    <row r="185" spans="1:12">
      <c r="A185" s="1"/>
      <c r="B185" s="1">
        <v>868588</v>
      </c>
      <c r="C185" s="1" t="s">
        <v>694</v>
      </c>
      <c r="D185" s="1" t="s">
        <v>695</v>
      </c>
      <c r="E185" s="3" t="s">
        <v>696</v>
      </c>
      <c r="F185" s="1" t="s">
        <v>697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K185*129.55</f>
        <v>0</v>
      </c>
    </row>
    <row r="186" spans="1:12">
      <c r="A186" s="1"/>
      <c r="B186" s="1">
        <v>868589</v>
      </c>
      <c r="C186" s="1" t="s">
        <v>698</v>
      </c>
      <c r="D186" s="1" t="s">
        <v>699</v>
      </c>
      <c r="E186" s="3" t="s">
        <v>700</v>
      </c>
      <c r="F186" s="1" t="s">
        <v>701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K186*90.20</f>
        <v>0</v>
      </c>
    </row>
    <row r="187" spans="1:12">
      <c r="A187" s="1"/>
      <c r="B187" s="1">
        <v>868593</v>
      </c>
      <c r="C187" s="1" t="s">
        <v>702</v>
      </c>
      <c r="D187" s="1" t="s">
        <v>703</v>
      </c>
      <c r="E187" s="3" t="s">
        <v>704</v>
      </c>
      <c r="F187" s="1" t="s">
        <v>705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K187*14.26</f>
        <v>0</v>
      </c>
    </row>
    <row r="188" spans="1:12">
      <c r="A188" s="1"/>
      <c r="B188" s="1">
        <v>868594</v>
      </c>
      <c r="C188" s="1" t="s">
        <v>706</v>
      </c>
      <c r="D188" s="1" t="s">
        <v>707</v>
      </c>
      <c r="E188" s="3" t="s">
        <v>708</v>
      </c>
      <c r="F188" s="1" t="s">
        <v>705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K188*14.26</f>
        <v>0</v>
      </c>
    </row>
    <row r="189" spans="1:12">
      <c r="A189" s="1"/>
      <c r="B189" s="1">
        <v>868595</v>
      </c>
      <c r="C189" s="1" t="s">
        <v>709</v>
      </c>
      <c r="D189" s="1" t="s">
        <v>710</v>
      </c>
      <c r="E189" s="3" t="s">
        <v>711</v>
      </c>
      <c r="F189" s="1" t="s">
        <v>705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K189*14.26</f>
        <v>0</v>
      </c>
    </row>
    <row r="190" spans="1:12">
      <c r="A190" s="1"/>
      <c r="B190" s="1">
        <v>868596</v>
      </c>
      <c r="C190" s="1" t="s">
        <v>712</v>
      </c>
      <c r="D190" s="1" t="s">
        <v>713</v>
      </c>
      <c r="E190" s="3" t="s">
        <v>714</v>
      </c>
      <c r="F190" s="1" t="s">
        <v>705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K190*14.26</f>
        <v>0</v>
      </c>
    </row>
    <row r="191" spans="1:12">
      <c r="A191" s="1"/>
      <c r="B191" s="1">
        <v>868597</v>
      </c>
      <c r="C191" s="1" t="s">
        <v>715</v>
      </c>
      <c r="D191" s="1" t="s">
        <v>716</v>
      </c>
      <c r="E191" s="3" t="s">
        <v>717</v>
      </c>
      <c r="F191" s="1" t="s">
        <v>718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K191*29.43</f>
        <v>0</v>
      </c>
    </row>
    <row r="192" spans="1:12">
      <c r="A192" s="1"/>
      <c r="B192" s="1">
        <v>873433</v>
      </c>
      <c r="C192" s="1" t="s">
        <v>719</v>
      </c>
      <c r="D192" s="1" t="s">
        <v>720</v>
      </c>
      <c r="E192" s="3" t="s">
        <v>721</v>
      </c>
      <c r="F192" s="1" t="s">
        <v>722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K192*22.03</f>
        <v>0</v>
      </c>
    </row>
    <row r="193" spans="1:12">
      <c r="A193" s="1"/>
      <c r="B193" s="1">
        <v>873432</v>
      </c>
      <c r="C193" s="1" t="s">
        <v>723</v>
      </c>
      <c r="D193" s="1" t="s">
        <v>724</v>
      </c>
      <c r="E193" s="3" t="s">
        <v>725</v>
      </c>
      <c r="F193" s="1" t="s">
        <v>726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K193*538.79</f>
        <v>0</v>
      </c>
    </row>
    <row r="194" spans="1:12">
      <c r="A194" s="1"/>
      <c r="B194" s="1">
        <v>873900</v>
      </c>
      <c r="C194" s="1" t="s">
        <v>727</v>
      </c>
      <c r="D194" s="1" t="s">
        <v>728</v>
      </c>
      <c r="E194" s="3" t="s">
        <v>729</v>
      </c>
      <c r="F194" s="1" t="s">
        <v>730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K194*442.22</f>
        <v>0</v>
      </c>
    </row>
    <row r="195" spans="1:12">
      <c r="A195" s="1"/>
      <c r="B195" s="1">
        <v>873901</v>
      </c>
      <c r="C195" s="1" t="s">
        <v>731</v>
      </c>
      <c r="D195" s="1" t="s">
        <v>732</v>
      </c>
      <c r="E195" s="3" t="s">
        <v>733</v>
      </c>
      <c r="F195" s="1" t="s">
        <v>734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K195*484.34</f>
        <v>0</v>
      </c>
    </row>
    <row r="196" spans="1:12">
      <c r="A196" s="1"/>
      <c r="B196" s="1">
        <v>873902</v>
      </c>
      <c r="C196" s="1" t="s">
        <v>735</v>
      </c>
      <c r="D196" s="1" t="s">
        <v>736</v>
      </c>
      <c r="E196" s="3" t="s">
        <v>737</v>
      </c>
      <c r="F196" s="1" t="s">
        <v>738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K196*547.60</f>
        <v>0</v>
      </c>
    </row>
    <row r="197" spans="1:12">
      <c r="A197" s="1"/>
      <c r="B197" s="1">
        <v>873903</v>
      </c>
      <c r="C197" s="1" t="s">
        <v>739</v>
      </c>
      <c r="D197" s="1" t="s">
        <v>740</v>
      </c>
      <c r="E197" s="3" t="s">
        <v>741</v>
      </c>
      <c r="F197" s="1" t="s">
        <v>742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K197*540.74</f>
        <v>0</v>
      </c>
    </row>
    <row r="198" spans="1:12">
      <c r="A198" s="1"/>
      <c r="B198" s="1">
        <v>873904</v>
      </c>
      <c r="C198" s="1" t="s">
        <v>743</v>
      </c>
      <c r="D198" s="1" t="s">
        <v>744</v>
      </c>
      <c r="E198" s="3" t="s">
        <v>745</v>
      </c>
      <c r="F198" s="1" t="s">
        <v>746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K198*2516.54</f>
        <v>0</v>
      </c>
    </row>
    <row r="199" spans="1:12">
      <c r="A199" s="1"/>
      <c r="B199" s="1">
        <v>873905</v>
      </c>
      <c r="C199" s="1" t="s">
        <v>747</v>
      </c>
      <c r="D199" s="1" t="s">
        <v>748</v>
      </c>
      <c r="E199" s="3" t="s">
        <v>749</v>
      </c>
      <c r="F199" s="1" t="s">
        <v>750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K199*997.26</f>
        <v>0</v>
      </c>
    </row>
    <row r="200" spans="1:12">
      <c r="A200" s="1"/>
      <c r="B200" s="1">
        <v>873912</v>
      </c>
      <c r="C200" s="1" t="s">
        <v>751</v>
      </c>
      <c r="D200" s="1" t="s">
        <v>752</v>
      </c>
      <c r="E200" s="3" t="s">
        <v>753</v>
      </c>
      <c r="F200" s="1" t="s">
        <v>754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K200*45.46</f>
        <v>0</v>
      </c>
    </row>
    <row r="201" spans="1:12">
      <c r="A201" s="1"/>
      <c r="B201" s="1">
        <v>878023</v>
      </c>
      <c r="C201" s="1" t="s">
        <v>755</v>
      </c>
      <c r="D201" s="1" t="s">
        <v>756</v>
      </c>
      <c r="E201" s="3" t="s">
        <v>757</v>
      </c>
      <c r="F201" s="1" t="s">
        <v>758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K201*2332.07</f>
        <v>0</v>
      </c>
    </row>
    <row r="202" spans="1:12">
      <c r="A202" s="1"/>
      <c r="B202" s="1">
        <v>882545</v>
      </c>
      <c r="C202" s="1" t="s">
        <v>759</v>
      </c>
      <c r="D202" s="1" t="s">
        <v>760</v>
      </c>
      <c r="E202" s="3" t="s">
        <v>761</v>
      </c>
      <c r="F202" s="1" t="s">
        <v>762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K202*335.49</f>
        <v>0</v>
      </c>
    </row>
    <row r="203" spans="1:12">
      <c r="A203" s="1"/>
      <c r="B203" s="1">
        <v>882546</v>
      </c>
      <c r="C203" s="1" t="s">
        <v>763</v>
      </c>
      <c r="D203" s="1" t="s">
        <v>764</v>
      </c>
      <c r="E203" s="3" t="s">
        <v>765</v>
      </c>
      <c r="F203" s="1" t="s">
        <v>766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K203*862.33</f>
        <v>0</v>
      </c>
    </row>
    <row r="204" spans="1:12">
      <c r="A204" s="1"/>
      <c r="B204" s="1">
        <v>882547</v>
      </c>
      <c r="C204" s="1" t="s">
        <v>767</v>
      </c>
      <c r="D204" s="1" t="s">
        <v>768</v>
      </c>
      <c r="E204" s="3" t="s">
        <v>769</v>
      </c>
      <c r="F204" s="1" t="s">
        <v>770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K204*561.87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2025-04-02T01:13:10+03:00</dcterms:created>
  <dcterms:modified xsi:type="dcterms:W3CDTF">2025-04-02T01:13:10+03:00</dcterms:modified>
  <dc:title>Untitled Spreadsheet</dc:title>
  <dc:description/>
  <dc:subject/>
  <cp:keywords/>
  <cp:category/>
</cp:coreProperties>
</file>