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<sst xmlns="http://schemas.openxmlformats.org/spreadsheetml/2006/main" uniqueCount="386">
  <si>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</si>
  <si>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</si>
  <si>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</si>
  <si>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</si>
  <si>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</si>
  <si>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</si>
  <si>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</si>
  <si>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</si>
  <si>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</si>
  <si>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</si>
  <si>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</si>
  <si>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ARD-100101</t>
  </si>
  <si>
    <t>E4</t>
  </si>
  <si>
    <t>Электрический котел настенный Arderia 4КВт, 220Вт (бак, насос, электр управление)</t>
  </si>
  <si>
    <t>42 130.85 руб.</t>
  </si>
  <si>
    <t>Уточняйте</t>
  </si>
  <si>
    <t>шт</t>
  </si>
  <si>
    <t>ARD-100102</t>
  </si>
  <si>
    <t>E6</t>
  </si>
  <si>
    <t>Электрический котел настенный Arderia 6КВт, 220Вт (бак, насос, электр управление)</t>
  </si>
  <si>
    <t>43 624.43 руб.</t>
  </si>
  <si>
    <t>ARD-100103</t>
  </si>
  <si>
    <t>E9</t>
  </si>
  <si>
    <t>Электрический котел настенный Arderia 9КВт, 220Вт (бак, насос, электр управление)</t>
  </si>
  <si>
    <t>45 034.37 руб.</t>
  </si>
  <si>
    <t>ARD-100104</t>
  </si>
  <si>
    <t>E12</t>
  </si>
  <si>
    <t>Электрический котел настенный Arderia 12КВт, 380Вт (бак, насос, электр управление)</t>
  </si>
  <si>
    <t>46 527.95 руб.</t>
  </si>
  <si>
    <t>ARD-100105</t>
  </si>
  <si>
    <t>E16</t>
  </si>
  <si>
    <t>Электрический котел настенный Arderia 16КВт, 380Вт (бак, насос, электр управление)</t>
  </si>
  <si>
    <t>48 021.52 руб.</t>
  </si>
  <si>
    <t>ARD-100106</t>
  </si>
  <si>
    <t>E20</t>
  </si>
  <si>
    <t>Электрический котел настенный Arderia 20КВт, 380Вт (бак, насос, электр управление)</t>
  </si>
  <si>
    <t>49 311.98 руб.</t>
  </si>
  <si>
    <t>ARD-100107</t>
  </si>
  <si>
    <t>E24</t>
  </si>
  <si>
    <t>Электрический котел настенный Arderia 24КВт, 380Вт (бак, насос, электр управление)</t>
  </si>
  <si>
    <t>51 032.58 руб.</t>
  </si>
  <si>
    <t>ARD-100108</t>
  </si>
  <si>
    <t>D10</t>
  </si>
  <si>
    <t>Котел газовый двухконтурный настенный ARDERIA 10КВт (раздельные т/о), закрытая к/с</t>
  </si>
  <si>
    <t>41 163.01 руб.</t>
  </si>
  <si>
    <t>ARD-100109</t>
  </si>
  <si>
    <t>D14</t>
  </si>
  <si>
    <t>Котел газовый двухконтурный настенный ARDERIA 14КВт (раздельные т/о), закрытая к/с</t>
  </si>
  <si>
    <t>41 282.50 руб.</t>
  </si>
  <si>
    <t>ARD-100110</t>
  </si>
  <si>
    <t>D16</t>
  </si>
  <si>
    <t>Котел газовый двухконтурный настенный ARDERIA 16КВт (раздельные т/о), закрытая к/с</t>
  </si>
  <si>
    <t>41 378.09 руб.</t>
  </si>
  <si>
    <t>ARD-100111</t>
  </si>
  <si>
    <t>D18</t>
  </si>
  <si>
    <t>Котел газовый двухконтурный настенный ARDERIA 18КВт (раздельные т/о), закрытая к/с</t>
  </si>
  <si>
    <t>41 485.63 руб.</t>
  </si>
  <si>
    <t>ARD-100112</t>
  </si>
  <si>
    <t>D24</t>
  </si>
  <si>
    <t>КОТЕЛ газовый двухконтурный настенный ARDERIA 24КВт (26,6/5,5 кВт) (раздельные т/о), закрытая к/с</t>
  </si>
  <si>
    <t>42 955.31 руб.</t>
  </si>
  <si>
    <t>ARD-100113</t>
  </si>
  <si>
    <t>D28</t>
  </si>
  <si>
    <t>Котел газовый двухконтурный настенный ARDERIA 28КВт (раздельные т/о), закрытая к/с</t>
  </si>
  <si>
    <t>51 677.80 руб.</t>
  </si>
  <si>
    <t>ARD-100114</t>
  </si>
  <si>
    <t>D32</t>
  </si>
  <si>
    <t>Котел газовый двухконтурный настенный ARDERIA 32КВт (раздельные т/о), закрытая к/с</t>
  </si>
  <si>
    <t>52 729.28 руб.</t>
  </si>
  <si>
    <t>ARD-100115</t>
  </si>
  <si>
    <t>D40</t>
  </si>
  <si>
    <t>Котел газовый двухконтурный настенный ARDERIA 40КВт (раздельные т/о), закрытая к/с</t>
  </si>
  <si>
    <t>58 261.50 руб.</t>
  </si>
  <si>
    <t>ARD-100116</t>
  </si>
  <si>
    <t>SB24</t>
  </si>
  <si>
    <t>КОТЕЛ газовый одноконтурный настенный ARDERIA 24КВт (26,6/5,5 кВт), 3-ход клапан, закрытая к/с</t>
  </si>
  <si>
    <t>42 417.62 руб.</t>
  </si>
  <si>
    <t>ARD-100117</t>
  </si>
  <si>
    <t>SB28</t>
  </si>
  <si>
    <t>Котел газовый одноконтурный настенный ARDERIA 28КВт, 3-ход клапан, закрытая к/с</t>
  </si>
  <si>
    <t>50 960.89 руб.</t>
  </si>
  <si>
    <t>ARD-100118</t>
  </si>
  <si>
    <t>SB32</t>
  </si>
  <si>
    <t>Котел газовый одноконтурный настенный ARDERIA 32КВт, 3-ход клапан, закрытая к/с</t>
  </si>
  <si>
    <t>52 012.36 руб.</t>
  </si>
  <si>
    <t>ARD-100119</t>
  </si>
  <si>
    <t>SB40</t>
  </si>
  <si>
    <t>Котел газовый одноконтурный настенный ARDERIA 40КВт, 3-ход клапан, закрытая к/с</t>
  </si>
  <si>
    <t>55 238.04 руб.</t>
  </si>
  <si>
    <t>KIO-310001</t>
  </si>
  <si>
    <t>Электроподогреватель "Теплотех ЭВП-3М"</t>
  </si>
  <si>
    <t>6 453.30 руб.</t>
  </si>
  <si>
    <t>KIO-310002</t>
  </si>
  <si>
    <t>Электроподогреватель "Теплотех ЭВП-4,5М"</t>
  </si>
  <si>
    <t>7 731.26 руб.</t>
  </si>
  <si>
    <t>KIO-310003</t>
  </si>
  <si>
    <t>Электроподогреватель "Теплотех ЭВП-6М"</t>
  </si>
  <si>
    <t>8 770.30 руб.</t>
  </si>
  <si>
    <t>KIO-310004</t>
  </si>
  <si>
    <t>Электроподогреватель "Теплотех ЭВП-9М"</t>
  </si>
  <si>
    <t>9 991.92 руб.</t>
  </si>
  <si>
    <t>KIO-310005</t>
  </si>
  <si>
    <t>Электроподогреватель "Теплотех ЭВП-12М"</t>
  </si>
  <si>
    <t>10 499.54 руб.</t>
  </si>
  <si>
    <t>KIO-310006</t>
  </si>
  <si>
    <t>Электроподогреватель "Теплотех ЭВП-18М"</t>
  </si>
  <si>
    <t>16 439.17 руб.</t>
  </si>
  <si>
    <t>KIO-310007</t>
  </si>
  <si>
    <t>Электроподогреватель "Теплотех ЭВП-24М"</t>
  </si>
  <si>
    <t>18 750.15 руб.</t>
  </si>
  <si>
    <t>KIO-310008</t>
  </si>
  <si>
    <t>Электроподогреватель "Теплотех ЭВП-36М"</t>
  </si>
  <si>
    <t>23 197.52 руб.</t>
  </si>
  <si>
    <t>KIO-320002</t>
  </si>
  <si>
    <t>ТЭН 1,2 кВт с терморегулятором 1 1/4</t>
  </si>
  <si>
    <t>844.31 руб.</t>
  </si>
  <si>
    <t>KIO-320003</t>
  </si>
  <si>
    <t>ТЭН 1,5 кВт с терморегулятором 1 1/4</t>
  </si>
  <si>
    <t>KIO-320004</t>
  </si>
  <si>
    <t>ТЭН 2,0 кВт с терморегулятором 1 1/4</t>
  </si>
  <si>
    <t>KIO-320005</t>
  </si>
  <si>
    <t>ТЭН 2,5 кВт с терморегулятором 1 1/4</t>
  </si>
  <si>
    <t>1 052.44 руб.</t>
  </si>
  <si>
    <t>KIO-320006</t>
  </si>
  <si>
    <t>ТЭН 3,0 кВт с терморегулятором 1 1/4</t>
  </si>
  <si>
    <t>KIO-320007</t>
  </si>
  <si>
    <t>ТЭН 3,5 кВт с терморегулятором 1 1/4</t>
  </si>
  <si>
    <t>KIO-320008</t>
  </si>
  <si>
    <t>ТЭН 4,0 кВт с терморегулятором 1 1/4</t>
  </si>
  <si>
    <t>KIO-320009</t>
  </si>
  <si>
    <t>уплотнительная прокладка RDT D42мм круглый профиль</t>
  </si>
  <si>
    <t>93.84 руб.</t>
  </si>
  <si>
    <t>KIO-320010</t>
  </si>
  <si>
    <t>уплотнительная прокладка RF D62*17.5 мм</t>
  </si>
  <si>
    <t>170.17 руб.</t>
  </si>
  <si>
    <t>KOK- 001002</t>
  </si>
  <si>
    <t>Котел газовый одноконтурный настенный Ariston 24КВт CLAS XC SYSTEM 24 FF NG, с 3-ход клапан, закр ка</t>
  </si>
  <si>
    <t>71 117.51 руб.</t>
  </si>
  <si>
    <t>KOK- 001003</t>
  </si>
  <si>
    <t>Котел газовый одноконтурный настенный Ariston 28КВт CLAS XC SYSTEM 28 FF NG, с 3-ход клапан, з/к</t>
  </si>
  <si>
    <t>78 710.70 руб.</t>
  </si>
  <si>
    <t>KOK- 001004</t>
  </si>
  <si>
    <t>Котел газовый одноконтурный настенный Ariston 32КВт CLAS XC SYSTEM 32 FF NG, с 3-ход клапан, закр ка</t>
  </si>
  <si>
    <t>83 095.39 руб.</t>
  </si>
  <si>
    <t>KOK- 001005</t>
  </si>
  <si>
    <t xml:space="preserve">Котел газовый конденсационный одноконтурный настенный Ariston 24КВт CLAS ONE SYSTEM 24 RDC, с 3-ход </t>
  </si>
  <si>
    <t>89 726.13 руб.</t>
  </si>
  <si>
    <t>KOK- 001006</t>
  </si>
  <si>
    <t xml:space="preserve">Котел газовый конденсационный одноконтурный настенный Ariston 30КВт CLAS ONE SYSTEM 30 RDC, с 3-ход </t>
  </si>
  <si>
    <t>0.00 руб.</t>
  </si>
  <si>
    <t>KOK- 001007</t>
  </si>
  <si>
    <t xml:space="preserve">Котел газовый конденсационный одноконтурный настенный Ariston 35КВт CLAS ONE SYSTEM 35 RDC, с 3-ход </t>
  </si>
  <si>
    <t>98 731.39 руб.</t>
  </si>
  <si>
    <t>KOK- 001008</t>
  </si>
  <si>
    <t>Котел газовый конденсационный одноконтурный настенный Ariston 24КВт GENUS ONE SYSTEM 24, с 3-ход, эн</t>
  </si>
  <si>
    <t>97 777.37 руб.</t>
  </si>
  <si>
    <t>KOK- 001009</t>
  </si>
  <si>
    <t>Котел газовый конденсационный одноконтурный настенный Ariston 30КВт GENUS ONE SYSTEM 30, с 3-ход, эн</t>
  </si>
  <si>
    <t>102 650.65 руб.</t>
  </si>
  <si>
    <t>KOK- 001010</t>
  </si>
  <si>
    <t>Котел газовый конденсационный одноконтурный настенный Ariston 35КВт GENUS ONE SYSTEM 35, с 3-ход, эн</t>
  </si>
  <si>
    <t>107 523.94 руб.</t>
  </si>
  <si>
    <t>KOK- 001011</t>
  </si>
  <si>
    <t>Котел газовый двухконтурный настенный Ariston 15КВт CARES XC 15 FF NG, раздельный т/о медь-нерж</t>
  </si>
  <si>
    <t>58 070.84 руб.</t>
  </si>
  <si>
    <t>KOK- 001012</t>
  </si>
  <si>
    <t>Котел газовый двухконтурный настенный Ariston 24КВт CARES XC 24 FF NG, раздельный т/о медь-нерж</t>
  </si>
  <si>
    <t>58 319.35 руб.</t>
  </si>
  <si>
    <t>KOK- 001013</t>
  </si>
  <si>
    <t>Котел газовый двухконтурный настенный Ariston 24КВт ALTEAS XC 24 FF NG, энергосбережение, WIFI, прем</t>
  </si>
  <si>
    <t>100 420.40 руб.</t>
  </si>
  <si>
    <t>KOK- 001014</t>
  </si>
  <si>
    <t>Котел газовый двухконтурный настенный Ariston 30КВт ALTEAS XC 30 FF NG, энергосбережение, WIFI, прем</t>
  </si>
  <si>
    <t>111 007.26 руб.</t>
  </si>
  <si>
    <t>KOK- 001015</t>
  </si>
  <si>
    <t>Котел газовый двухконтурный настенный Ariston 35КВт ALTEAS XC 35 FF NG, энергосбережение, WIFI, прем</t>
  </si>
  <si>
    <t>120 739.09 руб.</t>
  </si>
  <si>
    <t>KOK- 001016</t>
  </si>
  <si>
    <t>Электрический настенный одноконтурный котел Protherm Skat 6КВт КE/14 (Словения), 220/380Вт</t>
  </si>
  <si>
    <t>82 246.40 руб.</t>
  </si>
  <si>
    <t>KOK- 001017</t>
  </si>
  <si>
    <t>Электрический настенный одноконтурный котел Protherm Skat 9КВт КE/14 (Словения), 220/380Вт</t>
  </si>
  <si>
    <t>83 072.00 руб.</t>
  </si>
  <si>
    <t>KOK- 001018</t>
  </si>
  <si>
    <t>Электрический настенный одноконтурный котел Protherm Skat 12КВт КE/14 (Словения), 380Вт</t>
  </si>
  <si>
    <t>84 352.00 руб.</t>
  </si>
  <si>
    <t>KOK- 001019</t>
  </si>
  <si>
    <t>Электрический настенный одноконтурный котел Protherm Skat 14КВт КE/14 (Словения), 380Вт</t>
  </si>
  <si>
    <t>89 280.00 руб.</t>
  </si>
  <si>
    <t>KOK- 001020</t>
  </si>
  <si>
    <t>Электрический настенный одноконтурный котел Protherm Skat 18КВт КE/14 (Словения), 380Вт</t>
  </si>
  <si>
    <t>95 040.00 руб.</t>
  </si>
  <si>
    <t>KOK- 001021</t>
  </si>
  <si>
    <t>14375 Электрокотел ЭВАН EXPERT-18</t>
  </si>
  <si>
    <t>91 520.48 руб.</t>
  </si>
  <si>
    <t>KOK- 001022</t>
  </si>
  <si>
    <t>14385 Электрокотел ЭВАН EXPERT-24</t>
  </si>
  <si>
    <t>95 664.24 руб.</t>
  </si>
  <si>
    <t>KOK- 001023</t>
  </si>
  <si>
    <t>14506 Электрокотел ЭВАН EXPERT PLUS - 6</t>
  </si>
  <si>
    <t>72 711.34 руб.</t>
  </si>
  <si>
    <t>KOK- 001024</t>
  </si>
  <si>
    <t>14509 Электрокотел ЭВАН EXPERT PLUS - 9</t>
  </si>
  <si>
    <t>76 526.78 руб.</t>
  </si>
  <si>
    <t>KOK- 001025</t>
  </si>
  <si>
    <t>14512 Электрокотел ЭВАН EXPERT PLUS -12</t>
  </si>
  <si>
    <t>77 943.94 руб.</t>
  </si>
  <si>
    <t>KOK- 001026</t>
  </si>
  <si>
    <t>14514 Электрокотел ЭВАН EXPERT PLUS -14</t>
  </si>
  <si>
    <t>81 105.30 руб.</t>
  </si>
  <si>
    <t>KOK- 001027</t>
  </si>
  <si>
    <t>Электрокотел EXPERT PLUS - 8</t>
  </si>
  <si>
    <t>75 654.68 руб.</t>
  </si>
  <si>
    <t>KOK- 001028</t>
  </si>
  <si>
    <t>Электрокотел EXPERT PLUS -18</t>
  </si>
  <si>
    <t>86 010.86 руб.</t>
  </si>
  <si>
    <t>KOK- 001029</t>
  </si>
  <si>
    <t>Электрокотел EXPERT PLUS -21</t>
  </si>
  <si>
    <t>87 646.05 руб.</t>
  </si>
  <si>
    <t>KOK- 001030</t>
  </si>
  <si>
    <t>Электрокотел EXPERT PLUS -24</t>
  </si>
  <si>
    <t>90 153.34 руб.</t>
  </si>
  <si>
    <t>KOK- 001031</t>
  </si>
  <si>
    <t>12903 Электрокотел ЭВАН NEXT-3</t>
  </si>
  <si>
    <t>15 935.33 руб.</t>
  </si>
  <si>
    <t>KOK- 001032</t>
  </si>
  <si>
    <t>12905 Электрокотел ЭВАН NEXT-5</t>
  </si>
  <si>
    <t>18 351.97 руб.</t>
  </si>
  <si>
    <t>KOK- 001033</t>
  </si>
  <si>
    <t>12907 Электрокотел ЭВАН NEXT-7</t>
  </si>
  <si>
    <t>19 271.12 руб.</t>
  </si>
  <si>
    <t>KOK- 001034</t>
  </si>
  <si>
    <t>12909 Электрокотел ЭВАН NEXT-9</t>
  </si>
  <si>
    <t>20 551.73 руб.</t>
  </si>
  <si>
    <t>KOK- 001035</t>
  </si>
  <si>
    <t>12912 Электрокотел ЭВАН NEXT-12 (380)</t>
  </si>
  <si>
    <t>21 894.30 руб.</t>
  </si>
  <si>
    <t>KOK- 001036</t>
  </si>
  <si>
    <t>12914 Электрокотел ЭВАН NEXT-14 (380)</t>
  </si>
  <si>
    <t>23 526.05 руб.</t>
  </si>
  <si>
    <t>KOK- 001037</t>
  </si>
  <si>
    <t>12943 Котел Warmos Start - 3</t>
  </si>
  <si>
    <t>10 497.90 руб.</t>
  </si>
  <si>
    <t>KOK- 001038</t>
  </si>
  <si>
    <t>12945 Котел Warmos Start - 5</t>
  </si>
  <si>
    <t>10 966.66 руб.</t>
  </si>
  <si>
    <t>KOK- 001039</t>
  </si>
  <si>
    <t>12947 Котел Warmos Start - 7</t>
  </si>
  <si>
    <t>11 424.51 руб.</t>
  </si>
  <si>
    <t>KOK- 001040</t>
  </si>
  <si>
    <t>12949 Котел Warmos Start - 9</t>
  </si>
  <si>
    <t>12 198.50 руб.</t>
  </si>
  <si>
    <t>KOK- 001041</t>
  </si>
  <si>
    <t>12952 Котел Warmos Start - 12</t>
  </si>
  <si>
    <t>12 656.35 руб.</t>
  </si>
  <si>
    <t>KOK- 001042</t>
  </si>
  <si>
    <t>12954 Котел Warmos Start - 14</t>
  </si>
  <si>
    <t>13 277.72 руб.</t>
  </si>
  <si>
    <t>KOK- 001043</t>
  </si>
  <si>
    <t>Электроприбор отопительный ЭВАН PRACTIC-  3</t>
  </si>
  <si>
    <t>37 870.94 руб.</t>
  </si>
  <si>
    <t>KOK- 001044</t>
  </si>
  <si>
    <t>Электроприбор отопительный ЭВАН PRACTIC-  5</t>
  </si>
  <si>
    <t>40 215.29 руб.</t>
  </si>
  <si>
    <t>KOK- 001045</t>
  </si>
  <si>
    <t>Электроприбор отопительный ЭВАН PRACTIC-  6</t>
  </si>
  <si>
    <t>41 382.29 руб.</t>
  </si>
  <si>
    <t>KOK- 001046</t>
  </si>
  <si>
    <t>Электроприбор отопительный ЭВАН PRACTIC-  7</t>
  </si>
  <si>
    <t>43 427.14 руб.</t>
  </si>
  <si>
    <t>KOK- 001047</t>
  </si>
  <si>
    <t>Электроприбор отопительный ЭВАН PRACTIC-  9</t>
  </si>
  <si>
    <t>44 893.64 руб.</t>
  </si>
  <si>
    <t>KOK- 001048</t>
  </si>
  <si>
    <t>Электроприбор отопительный ЭВАН PRACTIC- 12</t>
  </si>
  <si>
    <t>48 694.16 руб.</t>
  </si>
  <si>
    <t>KOK- 001049</t>
  </si>
  <si>
    <t>Электроприбор отопительный ЭВАН PRACTIC- 14</t>
  </si>
  <si>
    <t>52 494.68 руб.</t>
  </si>
  <si>
    <t>KOK- 001050</t>
  </si>
  <si>
    <t>Электроприбор отопительный ЭВАН PRACTIC- 18</t>
  </si>
  <si>
    <t>60 828.98 руб.</t>
  </si>
  <si>
    <t>KOK- 001051</t>
  </si>
  <si>
    <t>Электроприбор отопительный ЭВАН PRACTIC- 21</t>
  </si>
  <si>
    <t>64 185.41 руб.</t>
  </si>
  <si>
    <t>KOK- 001052</t>
  </si>
  <si>
    <t>Электроприбор отопительный ЭВАН PRACTIC- 24</t>
  </si>
  <si>
    <t>67 407.59 руб.</t>
  </si>
  <si>
    <t>TMC-100001</t>
  </si>
  <si>
    <t>GRATA 12F</t>
  </si>
  <si>
    <t>Газовый настенный двухконтурный котел TERMICA 12КВт</t>
  </si>
  <si>
    <t>55 213.09 руб.</t>
  </si>
  <si>
    <t>TMC-100002</t>
  </si>
  <si>
    <t>GRATA 18F</t>
  </si>
  <si>
    <t>Газовый настенный двухконтурный котел TERMICA 18КВт</t>
  </si>
  <si>
    <t>58 750.76 руб.</t>
  </si>
  <si>
    <t>TMC-100003</t>
  </si>
  <si>
    <t>GRATA 24F</t>
  </si>
  <si>
    <t>Газовый настенный двухконтурный котел TERMICA 24КВт</t>
  </si>
  <si>
    <t>60 264.24 руб.</t>
  </si>
  <si>
    <t>TMC-100004</t>
  </si>
  <si>
    <t>GRATA 32F</t>
  </si>
  <si>
    <t>Газовый настенный двухконтурный котел TERMICA 32КВт</t>
  </si>
  <si>
    <t>77 878.49 руб.</t>
  </si>
  <si>
    <t>TMC-100005</t>
  </si>
  <si>
    <t>GRATA 24SF</t>
  </si>
  <si>
    <t>Газовый настенный одноконтурный котел TERMICA 24КВт с трехход смес клапан</t>
  </si>
  <si>
    <t>59 062.83 руб.</t>
  </si>
  <si>
    <t>TMC-100006</t>
  </si>
  <si>
    <t>GRATA 32SF</t>
  </si>
  <si>
    <t>Газовый настенный одноконтурный котел TERMICA 32КВт с трехход смес клапан</t>
  </si>
  <si>
    <t>72 623.53 руб.</t>
  </si>
  <si>
    <t>TMC-100007</t>
  </si>
  <si>
    <t>ELECTRA 06</t>
  </si>
  <si>
    <t>Электрический настенный одноконтурный котел TERMICA 6КВт, 220/380Вт (бак, насос, электр управление)</t>
  </si>
  <si>
    <t>48 345.40 руб.</t>
  </si>
  <si>
    <t>TMC-100008</t>
  </si>
  <si>
    <t>ELECTRA 08</t>
  </si>
  <si>
    <t>Электрический настенный одноконтурный котел TERMICA 8КВт, 220/380Вт (бак, насос, электр управление)</t>
  </si>
  <si>
    <t>49 829.30 руб.</t>
  </si>
  <si>
    <t>TMC-100009</t>
  </si>
  <si>
    <t>ELECTRA 12</t>
  </si>
  <si>
    <t>Электрический настенный одноконтурный котел TERMICA 12КВт, 220/380Вт (бак, насос, электр управление)</t>
  </si>
  <si>
    <t>50 108.91 руб.</t>
  </si>
  <si>
    <t>TMC-100010</t>
  </si>
  <si>
    <t>ELECTRA 15</t>
  </si>
  <si>
    <t>Электрический настенный одноконтурный котел TERMICA 15КВт, 220/380Вт (бак, насос, электр управление)</t>
  </si>
  <si>
    <t>55 506.34 руб.</t>
  </si>
  <si>
    <t>TMC-100011</t>
  </si>
  <si>
    <t>ELECTRA 18</t>
  </si>
  <si>
    <t>Электрический настенный одноконтурный котел TERMICA 18КВт, 380Вт (бак, насос, электр управление)</t>
  </si>
  <si>
    <t>55 721.48 руб.</t>
  </si>
  <si>
    <t>TMC-100012</t>
  </si>
  <si>
    <t>ELECTRA 21</t>
  </si>
  <si>
    <t>Электрический настенный одноконтурный котел TERMICA 21КВт, 380Вт (бак, насос, электр управление)</t>
  </si>
  <si>
    <t>TMC-100013</t>
  </si>
  <si>
    <t>ELECTRA 24</t>
  </si>
  <si>
    <t>Электрический настенный одноконтурный котел TERMICA 24КВт, 380Вт (бак, насос, электр управление)</t>
  </si>
  <si>
    <t>58 753.41 руб.</t>
  </si>
  <si>
    <t>TRX-100101</t>
  </si>
  <si>
    <t>Skif 5-12 Wi-Fi</t>
  </si>
  <si>
    <t>Электрический настен одноконтур котел THERMEX, 5-8-10-12КВт, 220/380Вт (возможно подключ БКН)</t>
  </si>
  <si>
    <t>42 818.04 руб.</t>
  </si>
  <si>
    <t>TRX-100103</t>
  </si>
  <si>
    <t>Grizzly 5-12 Wi-Fi</t>
  </si>
  <si>
    <t>-Электрический настен одноконтур котел THERMEX  5-12КВт, 220/380Вт (без подключ БКН)</t>
  </si>
  <si>
    <t>38 834.04 руб.</t>
  </si>
  <si>
    <t>TRX-100105</t>
  </si>
  <si>
    <t>Cube Wi-Fi</t>
  </si>
  <si>
    <t>Комнатный термостат THERMEX Cube Wi-Fi, -10°С - +55°С, (питание от батареек)</t>
  </si>
  <si>
    <t>2 081.64 руб.</t>
  </si>
  <si>
    <t>VER-000359</t>
  </si>
  <si>
    <t>VRKT5.5</t>
  </si>
  <si>
    <t>Электрический котел (1шт)</t>
  </si>
  <si>
    <t>55 755.02 руб.</t>
  </si>
  <si>
    <t>VER-000360</t>
  </si>
  <si>
    <t>VRKT7.5</t>
  </si>
  <si>
    <t>57 458.99 руб.</t>
  </si>
  <si>
    <t>VER-000361</t>
  </si>
  <si>
    <t>VRKT9.5</t>
  </si>
  <si>
    <t>59 046.72 руб.</t>
  </si>
  <si>
    <t>VER-000362</t>
  </si>
  <si>
    <t>VRKT11</t>
  </si>
  <si>
    <t>59 304.70 руб.</t>
  </si>
  <si>
    <t>VER-000363</t>
  </si>
  <si>
    <t>VRKT13</t>
  </si>
  <si>
    <t>59 831.82 руб.</t>
  </si>
  <si>
    <t>VER-001290</t>
  </si>
  <si>
    <t>L1PB20-S100</t>
  </si>
  <si>
    <t>Двухконтурный газовый котел с пластинчатым теплообменником 20Квт (1шт)</t>
  </si>
  <si>
    <t>61 648.86 руб.</t>
  </si>
  <si>
    <t>VER-001291</t>
  </si>
  <si>
    <t>L1PB24- S100</t>
  </si>
  <si>
    <t>Двухконтурный газовый котел с пластинчатым теплообменником 24Квт (1шт)</t>
  </si>
  <si>
    <t>VER-001292</t>
  </si>
  <si>
    <t>N1PB24- S100</t>
  </si>
  <si>
    <t>Одноконтурный газовый котел с трехходовым клапаном 24Квт (1шт)</t>
  </si>
  <si>
    <t>61 384.51 руб.</t>
  </si>
  <si>
    <t>VER-001293</t>
  </si>
  <si>
    <t>N1PB30-S100</t>
  </si>
  <si>
    <t>Одноконтурный газовый котел с трехходовым клапаном 30Квт (1шт)</t>
  </si>
  <si>
    <t>68 221.11 руб.</t>
  </si>
  <si>
    <t>VER-001294</t>
  </si>
  <si>
    <t>N1PB35-S100</t>
  </si>
  <si>
    <t>Одноконтурный газовый котел с трехходовым клапаном 35Квт (1шт)</t>
  </si>
  <si>
    <t>70 707.00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</si>
</sst>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SUM(L2:L114)</f>
        <v>0</v>
      </c>
    </row>
    <row r="2" spans="1:12">
      <c r="A2" s="1"/>
      <c r="B2" s="1">
        <v>873860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K2*42130.85</f>
        <v>0</v>
      </c>
    </row>
    <row r="3" spans="1:12">
      <c r="A3" s="1"/>
      <c r="B3" s="1">
        <v>873861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K3*43624.43</f>
        <v>0</v>
      </c>
    </row>
    <row r="4" spans="1:12">
      <c r="A4" s="1"/>
      <c r="B4" s="1">
        <v>873862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K4*45034.37</f>
        <v>0</v>
      </c>
    </row>
    <row r="5" spans="1:12">
      <c r="A5" s="1"/>
      <c r="B5" s="1">
        <v>873863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K5*46527.95</f>
        <v>0</v>
      </c>
    </row>
    <row r="6" spans="1:12">
      <c r="A6" s="1"/>
      <c r="B6" s="1">
        <v>873864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K6*48021.52</f>
        <v>0</v>
      </c>
    </row>
    <row r="7" spans="1:12">
      <c r="A7" s="1"/>
      <c r="B7" s="1">
        <v>873865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K7*49311.98</f>
        <v>0</v>
      </c>
    </row>
    <row r="8" spans="1:12">
      <c r="A8" s="1"/>
      <c r="B8" s="1">
        <v>873866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K8*51032.58</f>
        <v>0</v>
      </c>
    </row>
    <row r="9" spans="1:12">
      <c r="A9" s="1"/>
      <c r="B9" s="1">
        <v>873867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K9*41163.01</f>
        <v>0</v>
      </c>
    </row>
    <row r="10" spans="1:12">
      <c r="A10" s="1"/>
      <c r="B10" s="1">
        <v>873868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K10*41282.50</f>
        <v>0</v>
      </c>
    </row>
    <row r="11" spans="1:12">
      <c r="A11" s="1"/>
      <c r="B11" s="1">
        <v>873869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K11*41378.09</f>
        <v>0</v>
      </c>
    </row>
    <row r="12" spans="1:12">
      <c r="A12" s="1"/>
      <c r="B12" s="1">
        <v>873870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K12*41485.63</f>
        <v>0</v>
      </c>
    </row>
    <row r="13" spans="1:12">
      <c r="A13" s="1"/>
      <c r="B13" s="1">
        <v>873871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K13*42955.31</f>
        <v>0</v>
      </c>
    </row>
    <row r="14" spans="1:12">
      <c r="A14" s="1"/>
      <c r="B14" s="1">
        <v>873872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K14*51677.80</f>
        <v>0</v>
      </c>
    </row>
    <row r="15" spans="1:12">
      <c r="A15" s="1"/>
      <c r="B15" s="1">
        <v>873873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K15*52729.28</f>
        <v>0</v>
      </c>
    </row>
    <row r="16" spans="1:12">
      <c r="A16" s="1"/>
      <c r="B16" s="1">
        <v>873874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K16*58261.50</f>
        <v>0</v>
      </c>
    </row>
    <row r="17" spans="1:12">
      <c r="A17" s="1"/>
      <c r="B17" s="1">
        <v>873875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K17*42417.62</f>
        <v>0</v>
      </c>
    </row>
    <row r="18" spans="1:12">
      <c r="A18" s="1"/>
      <c r="B18" s="1">
        <v>873876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K18*50960.89</f>
        <v>0</v>
      </c>
    </row>
    <row r="19" spans="1:12">
      <c r="A19" s="1"/>
      <c r="B19" s="1">
        <v>873877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K19*52012.36</f>
        <v>0</v>
      </c>
    </row>
    <row r="20" spans="1:12">
      <c r="A20" s="1"/>
      <c r="B20" s="1">
        <v>873878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K20*55238.04</f>
        <v>0</v>
      </c>
    </row>
    <row r="21" spans="1:12">
      <c r="A21" s="1"/>
      <c r="B21" s="1">
        <v>819064</v>
      </c>
      <c r="C21" s="1" t="s">
        <v>89</v>
      </c>
      <c r="D21" s="1"/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K21*6453.30</f>
        <v>0</v>
      </c>
    </row>
    <row r="22" spans="1:12">
      <c r="A22" s="1"/>
      <c r="B22" s="1">
        <v>819065</v>
      </c>
      <c r="C22" s="1" t="s">
        <v>92</v>
      </c>
      <c r="D22" s="1"/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K22*7731.26</f>
        <v>0</v>
      </c>
    </row>
    <row r="23" spans="1:12">
      <c r="A23" s="1"/>
      <c r="B23" s="1">
        <v>819066</v>
      </c>
      <c r="C23" s="1" t="s">
        <v>95</v>
      </c>
      <c r="D23" s="1"/>
      <c r="E23" s="3" t="s">
        <v>96</v>
      </c>
      <c r="F23" s="1" t="s">
        <v>97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K23*8770.30</f>
        <v>0</v>
      </c>
    </row>
    <row r="24" spans="1:12">
      <c r="A24" s="1"/>
      <c r="B24" s="1">
        <v>819067</v>
      </c>
      <c r="C24" s="1" t="s">
        <v>98</v>
      </c>
      <c r="D24" s="1"/>
      <c r="E24" s="3" t="s">
        <v>99</v>
      </c>
      <c r="F24" s="1" t="s">
        <v>100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K24*9991.92</f>
        <v>0</v>
      </c>
    </row>
    <row r="25" spans="1:12">
      <c r="A25" s="1"/>
      <c r="B25" s="1">
        <v>819068</v>
      </c>
      <c r="C25" s="1" t="s">
        <v>101</v>
      </c>
      <c r="D25" s="1"/>
      <c r="E25" s="3" t="s">
        <v>102</v>
      </c>
      <c r="F25" s="1" t="s">
        <v>103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K25*10499.54</f>
        <v>0</v>
      </c>
    </row>
    <row r="26" spans="1:12">
      <c r="A26" s="1"/>
      <c r="B26" s="1">
        <v>819069</v>
      </c>
      <c r="C26" s="1" t="s">
        <v>104</v>
      </c>
      <c r="D26" s="1"/>
      <c r="E26" s="3" t="s">
        <v>105</v>
      </c>
      <c r="F26" s="1" t="s">
        <v>106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K26*16439.17</f>
        <v>0</v>
      </c>
    </row>
    <row r="27" spans="1:12">
      <c r="A27" s="1"/>
      <c r="B27" s="1">
        <v>819070</v>
      </c>
      <c r="C27" s="1" t="s">
        <v>107</v>
      </c>
      <c r="D27" s="1"/>
      <c r="E27" s="3" t="s">
        <v>108</v>
      </c>
      <c r="F27" s="1" t="s">
        <v>109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K27*18750.15</f>
        <v>0</v>
      </c>
    </row>
    <row r="28" spans="1:12">
      <c r="A28" s="1"/>
      <c r="B28" s="1">
        <v>819071</v>
      </c>
      <c r="C28" s="1" t="s">
        <v>110</v>
      </c>
      <c r="D28" s="1"/>
      <c r="E28" s="3" t="s">
        <v>111</v>
      </c>
      <c r="F28" s="1" t="s">
        <v>112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K28*23197.52</f>
        <v>0</v>
      </c>
    </row>
    <row r="29" spans="1:12">
      <c r="A29" s="1"/>
      <c r="B29" s="1">
        <v>819072</v>
      </c>
      <c r="C29" s="1" t="s">
        <v>113</v>
      </c>
      <c r="D29" s="1"/>
      <c r="E29" s="3" t="s">
        <v>114</v>
      </c>
      <c r="F29" s="1" t="s">
        <v>115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K29*844.31</f>
        <v>0</v>
      </c>
    </row>
    <row r="30" spans="1:12">
      <c r="A30" s="1"/>
      <c r="B30" s="1">
        <v>819073</v>
      </c>
      <c r="C30" s="1" t="s">
        <v>116</v>
      </c>
      <c r="D30" s="1"/>
      <c r="E30" s="3" t="s">
        <v>117</v>
      </c>
      <c r="F30" s="1" t="s">
        <v>115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K30*844.31</f>
        <v>0</v>
      </c>
    </row>
    <row r="31" spans="1:12">
      <c r="A31" s="1"/>
      <c r="B31" s="1">
        <v>819074</v>
      </c>
      <c r="C31" s="1" t="s">
        <v>118</v>
      </c>
      <c r="D31" s="1"/>
      <c r="E31" s="3" t="s">
        <v>119</v>
      </c>
      <c r="F31" s="1" t="s">
        <v>115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K31*844.31</f>
        <v>0</v>
      </c>
    </row>
    <row r="32" spans="1:12">
      <c r="A32" s="1"/>
      <c r="B32" s="1">
        <v>819075</v>
      </c>
      <c r="C32" s="1" t="s">
        <v>120</v>
      </c>
      <c r="D32" s="1"/>
      <c r="E32" s="3" t="s">
        <v>121</v>
      </c>
      <c r="F32" s="1" t="s">
        <v>122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K32*1052.44</f>
        <v>0</v>
      </c>
    </row>
    <row r="33" spans="1:12">
      <c r="A33" s="1"/>
      <c r="B33" s="1">
        <v>819076</v>
      </c>
      <c r="C33" s="1" t="s">
        <v>123</v>
      </c>
      <c r="D33" s="1"/>
      <c r="E33" s="3" t="s">
        <v>124</v>
      </c>
      <c r="F33" s="1" t="s">
        <v>122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K33*1052.44</f>
        <v>0</v>
      </c>
    </row>
    <row r="34" spans="1:12">
      <c r="A34" s="1"/>
      <c r="B34" s="1">
        <v>819077</v>
      </c>
      <c r="C34" s="1" t="s">
        <v>125</v>
      </c>
      <c r="D34" s="1"/>
      <c r="E34" s="3" t="s">
        <v>126</v>
      </c>
      <c r="F34" s="1" t="s">
        <v>122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K34*1052.44</f>
        <v>0</v>
      </c>
    </row>
    <row r="35" spans="1:12">
      <c r="A35" s="1"/>
      <c r="B35" s="1">
        <v>819078</v>
      </c>
      <c r="C35" s="1" t="s">
        <v>127</v>
      </c>
      <c r="D35" s="1"/>
      <c r="E35" s="3" t="s">
        <v>128</v>
      </c>
      <c r="F35" s="1" t="s">
        <v>122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K35*1052.44</f>
        <v>0</v>
      </c>
    </row>
    <row r="36" spans="1:12">
      <c r="A36" s="1"/>
      <c r="B36" s="1">
        <v>819079</v>
      </c>
      <c r="C36" s="1" t="s">
        <v>129</v>
      </c>
      <c r="D36" s="1"/>
      <c r="E36" s="3" t="s">
        <v>130</v>
      </c>
      <c r="F36" s="1" t="s">
        <v>131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K36*93.84</f>
        <v>0</v>
      </c>
    </row>
    <row r="37" spans="1:12">
      <c r="A37" s="1"/>
      <c r="B37" s="1">
        <v>819080</v>
      </c>
      <c r="C37" s="1" t="s">
        <v>132</v>
      </c>
      <c r="D37" s="1"/>
      <c r="E37" s="3" t="s">
        <v>133</v>
      </c>
      <c r="F37" s="1" t="s">
        <v>134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K37*170.17</f>
        <v>0</v>
      </c>
    </row>
    <row r="38" spans="1:12">
      <c r="A38" s="1"/>
      <c r="B38" s="1">
        <v>874764</v>
      </c>
      <c r="C38" s="1" t="s">
        <v>135</v>
      </c>
      <c r="D38" s="1">
        <v>3301679</v>
      </c>
      <c r="E38" s="3" t="s">
        <v>136</v>
      </c>
      <c r="F38" s="1" t="s">
        <v>137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K38*71117.51</f>
        <v>0</v>
      </c>
    </row>
    <row r="39" spans="1:12">
      <c r="A39" s="1"/>
      <c r="B39" s="1">
        <v>874765</v>
      </c>
      <c r="C39" s="1" t="s">
        <v>138</v>
      </c>
      <c r="D39" s="1">
        <v>3301680</v>
      </c>
      <c r="E39" s="3" t="s">
        <v>139</v>
      </c>
      <c r="F39" s="1" t="s">
        <v>140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K39*78710.70</f>
        <v>0</v>
      </c>
    </row>
    <row r="40" spans="1:12">
      <c r="A40" s="1"/>
      <c r="B40" s="1">
        <v>874766</v>
      </c>
      <c r="C40" s="1" t="s">
        <v>141</v>
      </c>
      <c r="D40" s="1">
        <v>3301681</v>
      </c>
      <c r="E40" s="3" t="s">
        <v>142</v>
      </c>
      <c r="F40" s="1" t="s">
        <v>143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K40*83095.39</f>
        <v>0</v>
      </c>
    </row>
    <row r="41" spans="1:12">
      <c r="A41" s="1"/>
      <c r="B41" s="1">
        <v>874767</v>
      </c>
      <c r="C41" s="1" t="s">
        <v>144</v>
      </c>
      <c r="D41" s="1">
        <v>3301039</v>
      </c>
      <c r="E41" s="3" t="s">
        <v>145</v>
      </c>
      <c r="F41" s="1" t="s">
        <v>146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K41*89726.13</f>
        <v>0</v>
      </c>
    </row>
    <row r="42" spans="1:12">
      <c r="A42" s="1"/>
      <c r="B42" s="1">
        <v>874768</v>
      </c>
      <c r="C42" s="1" t="s">
        <v>147</v>
      </c>
      <c r="D42" s="1">
        <v>3301040</v>
      </c>
      <c r="E42" s="3" t="s">
        <v>148</v>
      </c>
      <c r="F42" s="1" t="s">
        <v>149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K42*0.00</f>
        <v>0</v>
      </c>
    </row>
    <row r="43" spans="1:12">
      <c r="A43" s="1"/>
      <c r="B43" s="1">
        <v>874769</v>
      </c>
      <c r="C43" s="1" t="s">
        <v>150</v>
      </c>
      <c r="D43" s="1">
        <v>3301041</v>
      </c>
      <c r="E43" s="3" t="s">
        <v>151</v>
      </c>
      <c r="F43" s="1" t="s">
        <v>152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K43*98731.39</f>
        <v>0</v>
      </c>
    </row>
    <row r="44" spans="1:12">
      <c r="A44" s="1"/>
      <c r="B44" s="1">
        <v>874770</v>
      </c>
      <c r="C44" s="1" t="s">
        <v>153</v>
      </c>
      <c r="D44" s="1">
        <v>3301027</v>
      </c>
      <c r="E44" s="3" t="s">
        <v>154</v>
      </c>
      <c r="F44" s="1" t="s">
        <v>155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K44*97777.37</f>
        <v>0</v>
      </c>
    </row>
    <row r="45" spans="1:12">
      <c r="A45" s="1"/>
      <c r="B45" s="1">
        <v>874771</v>
      </c>
      <c r="C45" s="1" t="s">
        <v>156</v>
      </c>
      <c r="D45" s="1">
        <v>3301028</v>
      </c>
      <c r="E45" s="3" t="s">
        <v>157</v>
      </c>
      <c r="F45" s="1" t="s">
        <v>158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K45*102650.65</f>
        <v>0</v>
      </c>
    </row>
    <row r="46" spans="1:12">
      <c r="A46" s="1"/>
      <c r="B46" s="1">
        <v>874772</v>
      </c>
      <c r="C46" s="1" t="s">
        <v>159</v>
      </c>
      <c r="D46" s="1">
        <v>3301029</v>
      </c>
      <c r="E46" s="3" t="s">
        <v>160</v>
      </c>
      <c r="F46" s="1" t="s">
        <v>161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K46*107523.94</f>
        <v>0</v>
      </c>
    </row>
    <row r="47" spans="1:12">
      <c r="A47" s="1"/>
      <c r="B47" s="1">
        <v>874773</v>
      </c>
      <c r="C47" s="1" t="s">
        <v>162</v>
      </c>
      <c r="D47" s="1">
        <v>3301684</v>
      </c>
      <c r="E47" s="3" t="s">
        <v>163</v>
      </c>
      <c r="F47" s="1" t="s">
        <v>164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K47*58070.84</f>
        <v>0</v>
      </c>
    </row>
    <row r="48" spans="1:12">
      <c r="A48" s="1"/>
      <c r="B48" s="1">
        <v>874774</v>
      </c>
      <c r="C48" s="1" t="s">
        <v>165</v>
      </c>
      <c r="D48" s="1">
        <v>3301682</v>
      </c>
      <c r="E48" s="3" t="s">
        <v>166</v>
      </c>
      <c r="F48" s="1" t="s">
        <v>167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K48*58319.35</f>
        <v>0</v>
      </c>
    </row>
    <row r="49" spans="1:12">
      <c r="A49" s="1"/>
      <c r="B49" s="1">
        <v>874775</v>
      </c>
      <c r="C49" s="1" t="s">
        <v>168</v>
      </c>
      <c r="D49" s="1">
        <v>3301670</v>
      </c>
      <c r="E49" s="3" t="s">
        <v>169</v>
      </c>
      <c r="F49" s="1" t="s">
        <v>170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K49*100420.40</f>
        <v>0</v>
      </c>
    </row>
    <row r="50" spans="1:12">
      <c r="A50" s="1"/>
      <c r="B50" s="1">
        <v>874776</v>
      </c>
      <c r="C50" s="1" t="s">
        <v>171</v>
      </c>
      <c r="D50" s="1">
        <v>3301671</v>
      </c>
      <c r="E50" s="3" t="s">
        <v>172</v>
      </c>
      <c r="F50" s="1" t="s">
        <v>173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K50*111007.26</f>
        <v>0</v>
      </c>
    </row>
    <row r="51" spans="1:12">
      <c r="A51" s="1"/>
      <c r="B51" s="1">
        <v>874777</v>
      </c>
      <c r="C51" s="1" t="s">
        <v>174</v>
      </c>
      <c r="D51" s="1">
        <v>3301672</v>
      </c>
      <c r="E51" s="3" t="s">
        <v>175</v>
      </c>
      <c r="F51" s="1" t="s">
        <v>176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K51*120739.09</f>
        <v>0</v>
      </c>
    </row>
    <row r="52" spans="1:12">
      <c r="A52" s="1"/>
      <c r="B52" s="1">
        <v>874778</v>
      </c>
      <c r="C52" s="1" t="s">
        <v>177</v>
      </c>
      <c r="D52" s="1">
        <v>10023646</v>
      </c>
      <c r="E52" s="3" t="s">
        <v>178</v>
      </c>
      <c r="F52" s="1" t="s">
        <v>179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K52*82246.40</f>
        <v>0</v>
      </c>
    </row>
    <row r="53" spans="1:12">
      <c r="A53" s="1"/>
      <c r="B53" s="1">
        <v>874779</v>
      </c>
      <c r="C53" s="1" t="s">
        <v>180</v>
      </c>
      <c r="D53" s="1">
        <v>10023647</v>
      </c>
      <c r="E53" s="3" t="s">
        <v>181</v>
      </c>
      <c r="F53" s="1" t="s">
        <v>182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K53*83072.00</f>
        <v>0</v>
      </c>
    </row>
    <row r="54" spans="1:12">
      <c r="A54" s="1"/>
      <c r="B54" s="1">
        <v>874780</v>
      </c>
      <c r="C54" s="1" t="s">
        <v>183</v>
      </c>
      <c r="D54" s="1">
        <v>10023648</v>
      </c>
      <c r="E54" s="3" t="s">
        <v>184</v>
      </c>
      <c r="F54" s="1" t="s">
        <v>185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K54*84352.00</f>
        <v>0</v>
      </c>
    </row>
    <row r="55" spans="1:12">
      <c r="A55" s="1"/>
      <c r="B55" s="1">
        <v>874781</v>
      </c>
      <c r="C55" s="1" t="s">
        <v>186</v>
      </c>
      <c r="D55" s="1">
        <v>10023649</v>
      </c>
      <c r="E55" s="3" t="s">
        <v>187</v>
      </c>
      <c r="F55" s="1" t="s">
        <v>188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K55*89280.00</f>
        <v>0</v>
      </c>
    </row>
    <row r="56" spans="1:12">
      <c r="A56" s="1"/>
      <c r="B56" s="1">
        <v>874782</v>
      </c>
      <c r="C56" s="1" t="s">
        <v>189</v>
      </c>
      <c r="D56" s="1">
        <v>10023650</v>
      </c>
      <c r="E56" s="3" t="s">
        <v>190</v>
      </c>
      <c r="F56" s="1" t="s">
        <v>191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K56*95040.00</f>
        <v>0</v>
      </c>
    </row>
    <row r="57" spans="1:12">
      <c r="A57" s="1"/>
      <c r="B57" s="1">
        <v>874783</v>
      </c>
      <c r="C57" s="1" t="s">
        <v>192</v>
      </c>
      <c r="D57" s="1">
        <v>14375</v>
      </c>
      <c r="E57" s="3" t="s">
        <v>193</v>
      </c>
      <c r="F57" s="1" t="s">
        <v>194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K57*91520.48</f>
        <v>0</v>
      </c>
    </row>
    <row r="58" spans="1:12">
      <c r="A58" s="1"/>
      <c r="B58" s="1">
        <v>874784</v>
      </c>
      <c r="C58" s="1" t="s">
        <v>195</v>
      </c>
      <c r="D58" s="1">
        <v>14385</v>
      </c>
      <c r="E58" s="3" t="s">
        <v>196</v>
      </c>
      <c r="F58" s="1" t="s">
        <v>197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K58*95664.24</f>
        <v>0</v>
      </c>
    </row>
    <row r="59" spans="1:12">
      <c r="A59" s="1"/>
      <c r="B59" s="1">
        <v>874785</v>
      </c>
      <c r="C59" s="1" t="s">
        <v>198</v>
      </c>
      <c r="D59" s="1">
        <v>14506</v>
      </c>
      <c r="E59" s="3" t="s">
        <v>199</v>
      </c>
      <c r="F59" s="1" t="s">
        <v>200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K59*72711.34</f>
        <v>0</v>
      </c>
    </row>
    <row r="60" spans="1:12">
      <c r="A60" s="1"/>
      <c r="B60" s="1">
        <v>874786</v>
      </c>
      <c r="C60" s="1" t="s">
        <v>201</v>
      </c>
      <c r="D60" s="1">
        <v>14509</v>
      </c>
      <c r="E60" s="3" t="s">
        <v>202</v>
      </c>
      <c r="F60" s="1" t="s">
        <v>203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K60*76526.78</f>
        <v>0</v>
      </c>
    </row>
    <row r="61" spans="1:12">
      <c r="A61" s="1"/>
      <c r="B61" s="1">
        <v>874787</v>
      </c>
      <c r="C61" s="1" t="s">
        <v>204</v>
      </c>
      <c r="D61" s="1">
        <v>14512</v>
      </c>
      <c r="E61" s="3" t="s">
        <v>205</v>
      </c>
      <c r="F61" s="1" t="s">
        <v>206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K61*77943.94</f>
        <v>0</v>
      </c>
    </row>
    <row r="62" spans="1:12">
      <c r="A62" s="1"/>
      <c r="B62" s="1">
        <v>874788</v>
      </c>
      <c r="C62" s="1" t="s">
        <v>207</v>
      </c>
      <c r="D62" s="1">
        <v>14514</v>
      </c>
      <c r="E62" s="3" t="s">
        <v>208</v>
      </c>
      <c r="F62" s="1" t="s">
        <v>209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K62*81105.30</f>
        <v>0</v>
      </c>
    </row>
    <row r="63" spans="1:12">
      <c r="A63" s="1"/>
      <c r="B63" s="1">
        <v>874789</v>
      </c>
      <c r="C63" s="1" t="s">
        <v>210</v>
      </c>
      <c r="D63" s="1">
        <v>14508</v>
      </c>
      <c r="E63" s="3" t="s">
        <v>211</v>
      </c>
      <c r="F63" s="1" t="s">
        <v>212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K63*75654.68</f>
        <v>0</v>
      </c>
    </row>
    <row r="64" spans="1:12">
      <c r="A64" s="1"/>
      <c r="B64" s="1">
        <v>874790</v>
      </c>
      <c r="C64" s="1" t="s">
        <v>213</v>
      </c>
      <c r="D64" s="1">
        <v>14518</v>
      </c>
      <c r="E64" s="3" t="s">
        <v>214</v>
      </c>
      <c r="F64" s="1" t="s">
        <v>215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K64*86010.86</f>
        <v>0</v>
      </c>
    </row>
    <row r="65" spans="1:12">
      <c r="A65" s="1"/>
      <c r="B65" s="1">
        <v>874791</v>
      </c>
      <c r="C65" s="1" t="s">
        <v>216</v>
      </c>
      <c r="D65" s="1">
        <v>14521</v>
      </c>
      <c r="E65" s="3" t="s">
        <v>217</v>
      </c>
      <c r="F65" s="1" t="s">
        <v>218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K65*87646.05</f>
        <v>0</v>
      </c>
    </row>
    <row r="66" spans="1:12">
      <c r="A66" s="1"/>
      <c r="B66" s="1">
        <v>874792</v>
      </c>
      <c r="C66" s="1" t="s">
        <v>219</v>
      </c>
      <c r="D66" s="1">
        <v>14524</v>
      </c>
      <c r="E66" s="3" t="s">
        <v>220</v>
      </c>
      <c r="F66" s="1" t="s">
        <v>221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K66*90153.34</f>
        <v>0</v>
      </c>
    </row>
    <row r="67" spans="1:12">
      <c r="A67" s="1"/>
      <c r="B67" s="1">
        <v>874793</v>
      </c>
      <c r="C67" s="1" t="s">
        <v>222</v>
      </c>
      <c r="D67" s="1">
        <v>12903</v>
      </c>
      <c r="E67" s="3" t="s">
        <v>223</v>
      </c>
      <c r="F67" s="1" t="s">
        <v>224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K67*15935.33</f>
        <v>0</v>
      </c>
    </row>
    <row r="68" spans="1:12">
      <c r="A68" s="1"/>
      <c r="B68" s="1">
        <v>874794</v>
      </c>
      <c r="C68" s="1" t="s">
        <v>225</v>
      </c>
      <c r="D68" s="1">
        <v>12905</v>
      </c>
      <c r="E68" s="3" t="s">
        <v>226</v>
      </c>
      <c r="F68" s="1" t="s">
        <v>227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K68*18351.97</f>
        <v>0</v>
      </c>
    </row>
    <row r="69" spans="1:12">
      <c r="A69" s="1"/>
      <c r="B69" s="1">
        <v>874795</v>
      </c>
      <c r="C69" s="1" t="s">
        <v>228</v>
      </c>
      <c r="D69" s="1">
        <v>12907</v>
      </c>
      <c r="E69" s="3" t="s">
        <v>229</v>
      </c>
      <c r="F69" s="1" t="s">
        <v>230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K69*19271.12</f>
        <v>0</v>
      </c>
    </row>
    <row r="70" spans="1:12">
      <c r="A70" s="1"/>
      <c r="B70" s="1">
        <v>874796</v>
      </c>
      <c r="C70" s="1" t="s">
        <v>231</v>
      </c>
      <c r="D70" s="1">
        <v>12909</v>
      </c>
      <c r="E70" s="3" t="s">
        <v>232</v>
      </c>
      <c r="F70" s="1" t="s">
        <v>233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K70*20551.73</f>
        <v>0</v>
      </c>
    </row>
    <row r="71" spans="1:12">
      <c r="A71" s="1"/>
      <c r="B71" s="1">
        <v>874797</v>
      </c>
      <c r="C71" s="1" t="s">
        <v>234</v>
      </c>
      <c r="D71" s="1">
        <v>12912</v>
      </c>
      <c r="E71" s="3" t="s">
        <v>235</v>
      </c>
      <c r="F71" s="1" t="s">
        <v>236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K71*21894.30</f>
        <v>0</v>
      </c>
    </row>
    <row r="72" spans="1:12">
      <c r="A72" s="1"/>
      <c r="B72" s="1">
        <v>874798</v>
      </c>
      <c r="C72" s="1" t="s">
        <v>237</v>
      </c>
      <c r="D72" s="1">
        <v>12914</v>
      </c>
      <c r="E72" s="3" t="s">
        <v>238</v>
      </c>
      <c r="F72" s="1" t="s">
        <v>239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K72*23526.05</f>
        <v>0</v>
      </c>
    </row>
    <row r="73" spans="1:12">
      <c r="A73" s="1"/>
      <c r="B73" s="1">
        <v>874799</v>
      </c>
      <c r="C73" s="1" t="s">
        <v>240</v>
      </c>
      <c r="D73" s="1">
        <v>12943</v>
      </c>
      <c r="E73" s="3" t="s">
        <v>241</v>
      </c>
      <c r="F73" s="1" t="s">
        <v>242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K73*10497.90</f>
        <v>0</v>
      </c>
    </row>
    <row r="74" spans="1:12">
      <c r="A74" s="1"/>
      <c r="B74" s="1">
        <v>874800</v>
      </c>
      <c r="C74" s="1" t="s">
        <v>243</v>
      </c>
      <c r="D74" s="1">
        <v>12945</v>
      </c>
      <c r="E74" s="3" t="s">
        <v>244</v>
      </c>
      <c r="F74" s="1" t="s">
        <v>245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K74*10966.66</f>
        <v>0</v>
      </c>
    </row>
    <row r="75" spans="1:12">
      <c r="A75" s="1"/>
      <c r="B75" s="1">
        <v>874801</v>
      </c>
      <c r="C75" s="1" t="s">
        <v>246</v>
      </c>
      <c r="D75" s="1">
        <v>12947</v>
      </c>
      <c r="E75" s="3" t="s">
        <v>247</v>
      </c>
      <c r="F75" s="1" t="s">
        <v>248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K75*11424.51</f>
        <v>0</v>
      </c>
    </row>
    <row r="76" spans="1:12">
      <c r="A76" s="1"/>
      <c r="B76" s="1">
        <v>874802</v>
      </c>
      <c r="C76" s="1" t="s">
        <v>249</v>
      </c>
      <c r="D76" s="1">
        <v>12949</v>
      </c>
      <c r="E76" s="3" t="s">
        <v>250</v>
      </c>
      <c r="F76" s="1" t="s">
        <v>251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K76*12198.50</f>
        <v>0</v>
      </c>
    </row>
    <row r="77" spans="1:12">
      <c r="A77" s="1"/>
      <c r="B77" s="1">
        <v>874803</v>
      </c>
      <c r="C77" s="1" t="s">
        <v>252</v>
      </c>
      <c r="D77" s="1">
        <v>12952</v>
      </c>
      <c r="E77" s="3" t="s">
        <v>253</v>
      </c>
      <c r="F77" s="1" t="s">
        <v>254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K77*12656.35</f>
        <v>0</v>
      </c>
    </row>
    <row r="78" spans="1:12">
      <c r="A78" s="1"/>
      <c r="B78" s="1">
        <v>874804</v>
      </c>
      <c r="C78" s="1" t="s">
        <v>255</v>
      </c>
      <c r="D78" s="1">
        <v>12954</v>
      </c>
      <c r="E78" s="3" t="s">
        <v>256</v>
      </c>
      <c r="F78" s="1" t="s">
        <v>257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K78*13277.72</f>
        <v>0</v>
      </c>
    </row>
    <row r="79" spans="1:12">
      <c r="A79" s="1"/>
      <c r="B79" s="1">
        <v>874805</v>
      </c>
      <c r="C79" s="1" t="s">
        <v>258</v>
      </c>
      <c r="D79" s="1">
        <v>14403</v>
      </c>
      <c r="E79" s="3" t="s">
        <v>259</v>
      </c>
      <c r="F79" s="1" t="s">
        <v>260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K79*37870.94</f>
        <v>0</v>
      </c>
    </row>
    <row r="80" spans="1:12">
      <c r="A80" s="1"/>
      <c r="B80" s="1">
        <v>874806</v>
      </c>
      <c r="C80" s="1" t="s">
        <v>261</v>
      </c>
      <c r="D80" s="1">
        <v>14405</v>
      </c>
      <c r="E80" s="3" t="s">
        <v>262</v>
      </c>
      <c r="F80" s="1" t="s">
        <v>263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K80*40215.29</f>
        <v>0</v>
      </c>
    </row>
    <row r="81" spans="1:12">
      <c r="A81" s="1"/>
      <c r="B81" s="1">
        <v>874807</v>
      </c>
      <c r="C81" s="1" t="s">
        <v>264</v>
      </c>
      <c r="D81" s="1">
        <v>14406</v>
      </c>
      <c r="E81" s="3" t="s">
        <v>265</v>
      </c>
      <c r="F81" s="1" t="s">
        <v>266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K81*41382.29</f>
        <v>0</v>
      </c>
    </row>
    <row r="82" spans="1:12">
      <c r="A82" s="1"/>
      <c r="B82" s="1">
        <v>874808</v>
      </c>
      <c r="C82" s="1" t="s">
        <v>267</v>
      </c>
      <c r="D82" s="1">
        <v>14407</v>
      </c>
      <c r="E82" s="3" t="s">
        <v>268</v>
      </c>
      <c r="F82" s="1" t="s">
        <v>269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K82*43427.14</f>
        <v>0</v>
      </c>
    </row>
    <row r="83" spans="1:12">
      <c r="A83" s="1"/>
      <c r="B83" s="1">
        <v>874809</v>
      </c>
      <c r="C83" s="1" t="s">
        <v>270</v>
      </c>
      <c r="D83" s="1">
        <v>14409</v>
      </c>
      <c r="E83" s="3" t="s">
        <v>271</v>
      </c>
      <c r="F83" s="1" t="s">
        <v>272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K83*44893.64</f>
        <v>0</v>
      </c>
    </row>
    <row r="84" spans="1:12">
      <c r="A84" s="1"/>
      <c r="B84" s="1">
        <v>874810</v>
      </c>
      <c r="C84" s="1" t="s">
        <v>273</v>
      </c>
      <c r="D84" s="1">
        <v>14412</v>
      </c>
      <c r="E84" s="3" t="s">
        <v>274</v>
      </c>
      <c r="F84" s="1" t="s">
        <v>275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K84*48694.16</f>
        <v>0</v>
      </c>
    </row>
    <row r="85" spans="1:12">
      <c r="A85" s="1"/>
      <c r="B85" s="1">
        <v>874811</v>
      </c>
      <c r="C85" s="1" t="s">
        <v>276</v>
      </c>
      <c r="D85" s="1">
        <v>14414</v>
      </c>
      <c r="E85" s="3" t="s">
        <v>277</v>
      </c>
      <c r="F85" s="1" t="s">
        <v>278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K85*52494.68</f>
        <v>0</v>
      </c>
    </row>
    <row r="86" spans="1:12">
      <c r="A86" s="1"/>
      <c r="B86" s="1">
        <v>874812</v>
      </c>
      <c r="C86" s="1" t="s">
        <v>279</v>
      </c>
      <c r="D86" s="1">
        <v>14418</v>
      </c>
      <c r="E86" s="3" t="s">
        <v>280</v>
      </c>
      <c r="F86" s="1" t="s">
        <v>281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K86*60828.98</f>
        <v>0</v>
      </c>
    </row>
    <row r="87" spans="1:12">
      <c r="A87" s="1"/>
      <c r="B87" s="1">
        <v>874813</v>
      </c>
      <c r="C87" s="1" t="s">
        <v>282</v>
      </c>
      <c r="D87" s="1">
        <v>14421</v>
      </c>
      <c r="E87" s="3" t="s">
        <v>283</v>
      </c>
      <c r="F87" s="1" t="s">
        <v>284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K87*64185.41</f>
        <v>0</v>
      </c>
    </row>
    <row r="88" spans="1:12">
      <c r="A88" s="1"/>
      <c r="B88" s="1">
        <v>874814</v>
      </c>
      <c r="C88" s="1" t="s">
        <v>285</v>
      </c>
      <c r="D88" s="1">
        <v>14424</v>
      </c>
      <c r="E88" s="3" t="s">
        <v>286</v>
      </c>
      <c r="F88" s="1" t="s">
        <v>287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K88*67407.59</f>
        <v>0</v>
      </c>
    </row>
    <row r="89" spans="1:12">
      <c r="A89" s="1"/>
      <c r="B89" s="1">
        <v>873840</v>
      </c>
      <c r="C89" s="1" t="s">
        <v>288</v>
      </c>
      <c r="D89" s="1" t="s">
        <v>289</v>
      </c>
      <c r="E89" s="3" t="s">
        <v>290</v>
      </c>
      <c r="F89" s="1" t="s">
        <v>291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K89*55213.09</f>
        <v>0</v>
      </c>
    </row>
    <row r="90" spans="1:12">
      <c r="A90" s="1"/>
      <c r="B90" s="1">
        <v>873841</v>
      </c>
      <c r="C90" s="1" t="s">
        <v>292</v>
      </c>
      <c r="D90" s="1" t="s">
        <v>293</v>
      </c>
      <c r="E90" s="3" t="s">
        <v>294</v>
      </c>
      <c r="F90" s="1" t="s">
        <v>295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K90*58750.76</f>
        <v>0</v>
      </c>
    </row>
    <row r="91" spans="1:12">
      <c r="A91" s="1"/>
      <c r="B91" s="1">
        <v>873842</v>
      </c>
      <c r="C91" s="1" t="s">
        <v>296</v>
      </c>
      <c r="D91" s="1" t="s">
        <v>297</v>
      </c>
      <c r="E91" s="3" t="s">
        <v>298</v>
      </c>
      <c r="F91" s="1" t="s">
        <v>299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K91*60264.24</f>
        <v>0</v>
      </c>
    </row>
    <row r="92" spans="1:12">
      <c r="A92" s="1"/>
      <c r="B92" s="1">
        <v>873843</v>
      </c>
      <c r="C92" s="1" t="s">
        <v>300</v>
      </c>
      <c r="D92" s="1" t="s">
        <v>301</v>
      </c>
      <c r="E92" s="3" t="s">
        <v>302</v>
      </c>
      <c r="F92" s="1" t="s">
        <v>303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K92*77878.49</f>
        <v>0</v>
      </c>
    </row>
    <row r="93" spans="1:12">
      <c r="A93" s="1"/>
      <c r="B93" s="1">
        <v>873844</v>
      </c>
      <c r="C93" s="1" t="s">
        <v>304</v>
      </c>
      <c r="D93" s="1" t="s">
        <v>305</v>
      </c>
      <c r="E93" s="3" t="s">
        <v>306</v>
      </c>
      <c r="F93" s="1" t="s">
        <v>307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K93*59062.83</f>
        <v>0</v>
      </c>
    </row>
    <row r="94" spans="1:12">
      <c r="A94" s="1"/>
      <c r="B94" s="1">
        <v>873845</v>
      </c>
      <c r="C94" s="1" t="s">
        <v>308</v>
      </c>
      <c r="D94" s="1" t="s">
        <v>309</v>
      </c>
      <c r="E94" s="3" t="s">
        <v>310</v>
      </c>
      <c r="F94" s="1" t="s">
        <v>311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K94*72623.53</f>
        <v>0</v>
      </c>
    </row>
    <row r="95" spans="1:12">
      <c r="A95" s="1"/>
      <c r="B95" s="1">
        <v>873846</v>
      </c>
      <c r="C95" s="1" t="s">
        <v>312</v>
      </c>
      <c r="D95" s="1" t="s">
        <v>313</v>
      </c>
      <c r="E95" s="3" t="s">
        <v>314</v>
      </c>
      <c r="F95" s="1" t="s">
        <v>315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K95*48345.40</f>
        <v>0</v>
      </c>
    </row>
    <row r="96" spans="1:12">
      <c r="A96" s="1"/>
      <c r="B96" s="1">
        <v>873847</v>
      </c>
      <c r="C96" s="1" t="s">
        <v>316</v>
      </c>
      <c r="D96" s="1" t="s">
        <v>317</v>
      </c>
      <c r="E96" s="3" t="s">
        <v>318</v>
      </c>
      <c r="F96" s="1" t="s">
        <v>319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K96*49829.30</f>
        <v>0</v>
      </c>
    </row>
    <row r="97" spans="1:12">
      <c r="A97" s="1"/>
      <c r="B97" s="1">
        <v>873848</v>
      </c>
      <c r="C97" s="1" t="s">
        <v>320</v>
      </c>
      <c r="D97" s="1" t="s">
        <v>321</v>
      </c>
      <c r="E97" s="3" t="s">
        <v>322</v>
      </c>
      <c r="F97" s="1" t="s">
        <v>323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K97*50108.91</f>
        <v>0</v>
      </c>
    </row>
    <row r="98" spans="1:12">
      <c r="A98" s="1"/>
      <c r="B98" s="1">
        <v>873849</v>
      </c>
      <c r="C98" s="1" t="s">
        <v>324</v>
      </c>
      <c r="D98" s="1" t="s">
        <v>325</v>
      </c>
      <c r="E98" s="3" t="s">
        <v>326</v>
      </c>
      <c r="F98" s="1" t="s">
        <v>327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K98*55506.34</f>
        <v>0</v>
      </c>
    </row>
    <row r="99" spans="1:12">
      <c r="A99" s="1"/>
      <c r="B99" s="1">
        <v>873850</v>
      </c>
      <c r="C99" s="1" t="s">
        <v>328</v>
      </c>
      <c r="D99" s="1" t="s">
        <v>329</v>
      </c>
      <c r="E99" s="3" t="s">
        <v>330</v>
      </c>
      <c r="F99" s="1" t="s">
        <v>331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K99*55721.48</f>
        <v>0</v>
      </c>
    </row>
    <row r="100" spans="1:12">
      <c r="A100" s="1"/>
      <c r="B100" s="1">
        <v>873851</v>
      </c>
      <c r="C100" s="1" t="s">
        <v>332</v>
      </c>
      <c r="D100" s="1" t="s">
        <v>333</v>
      </c>
      <c r="E100" s="3" t="s">
        <v>334</v>
      </c>
      <c r="F100" s="1" t="s">
        <v>331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K100*55721.48</f>
        <v>0</v>
      </c>
    </row>
    <row r="101" spans="1:12">
      <c r="A101" s="1"/>
      <c r="B101" s="1">
        <v>873852</v>
      </c>
      <c r="C101" s="1" t="s">
        <v>335</v>
      </c>
      <c r="D101" s="1" t="s">
        <v>336</v>
      </c>
      <c r="E101" s="3" t="s">
        <v>337</v>
      </c>
      <c r="F101" s="1" t="s">
        <v>338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K101*58753.41</f>
        <v>0</v>
      </c>
    </row>
    <row r="102" spans="1:12">
      <c r="A102" s="1"/>
      <c r="B102" s="1">
        <v>873797</v>
      </c>
      <c r="C102" s="1" t="s">
        <v>339</v>
      </c>
      <c r="D102" s="1" t="s">
        <v>340</v>
      </c>
      <c r="E102" s="3" t="s">
        <v>341</v>
      </c>
      <c r="F102" s="1" t="s">
        <v>342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K102*42818.04</f>
        <v>0</v>
      </c>
    </row>
    <row r="103" spans="1:12">
      <c r="A103" s="1"/>
      <c r="B103" s="1">
        <v>873799</v>
      </c>
      <c r="C103" s="1" t="s">
        <v>343</v>
      </c>
      <c r="D103" s="1" t="s">
        <v>344</v>
      </c>
      <c r="E103" s="3" t="s">
        <v>345</v>
      </c>
      <c r="F103" s="1" t="s">
        <v>346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K103*38834.04</f>
        <v>0</v>
      </c>
    </row>
    <row r="104" spans="1:12">
      <c r="A104" s="1"/>
      <c r="B104" s="1">
        <v>873801</v>
      </c>
      <c r="C104" s="1" t="s">
        <v>347</v>
      </c>
      <c r="D104" s="1" t="s">
        <v>348</v>
      </c>
      <c r="E104" s="3" t="s">
        <v>349</v>
      </c>
      <c r="F104" s="1" t="s">
        <v>350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K104*2081.64</f>
        <v>0</v>
      </c>
    </row>
    <row r="105" spans="1:12">
      <c r="A105" s="1"/>
      <c r="B105" s="1">
        <v>878100</v>
      </c>
      <c r="C105" s="1" t="s">
        <v>351</v>
      </c>
      <c r="D105" s="1" t="s">
        <v>352</v>
      </c>
      <c r="E105" s="3" t="s">
        <v>353</v>
      </c>
      <c r="F105" s="1" t="s">
        <v>354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K105*55755.02</f>
        <v>0</v>
      </c>
    </row>
    <row r="106" spans="1:12">
      <c r="A106" s="1"/>
      <c r="B106" s="1">
        <v>878101</v>
      </c>
      <c r="C106" s="1" t="s">
        <v>355</v>
      </c>
      <c r="D106" s="1" t="s">
        <v>356</v>
      </c>
      <c r="E106" s="3" t="s">
        <v>353</v>
      </c>
      <c r="F106" s="1" t="s">
        <v>357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K106*57458.99</f>
        <v>0</v>
      </c>
    </row>
    <row r="107" spans="1:12">
      <c r="A107" s="1"/>
      <c r="B107" s="1">
        <v>878102</v>
      </c>
      <c r="C107" s="1" t="s">
        <v>358</v>
      </c>
      <c r="D107" s="1" t="s">
        <v>359</v>
      </c>
      <c r="E107" s="3" t="s">
        <v>353</v>
      </c>
      <c r="F107" s="1" t="s">
        <v>360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K107*59046.72</f>
        <v>0</v>
      </c>
    </row>
    <row r="108" spans="1:12">
      <c r="A108" s="1"/>
      <c r="B108" s="1">
        <v>878103</v>
      </c>
      <c r="C108" s="1" t="s">
        <v>361</v>
      </c>
      <c r="D108" s="1" t="s">
        <v>362</v>
      </c>
      <c r="E108" s="3" t="s">
        <v>353</v>
      </c>
      <c r="F108" s="1" t="s">
        <v>363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K108*59304.70</f>
        <v>0</v>
      </c>
    </row>
    <row r="109" spans="1:12">
      <c r="A109" s="1"/>
      <c r="B109" s="1">
        <v>878104</v>
      </c>
      <c r="C109" s="1" t="s">
        <v>364</v>
      </c>
      <c r="D109" s="1" t="s">
        <v>365</v>
      </c>
      <c r="E109" s="3" t="s">
        <v>353</v>
      </c>
      <c r="F109" s="1" t="s">
        <v>366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K109*59831.82</f>
        <v>0</v>
      </c>
    </row>
    <row r="110" spans="1:12">
      <c r="A110" s="1"/>
      <c r="B110" s="1">
        <v>885079</v>
      </c>
      <c r="C110" s="1" t="s">
        <v>367</v>
      </c>
      <c r="D110" s="1" t="s">
        <v>368</v>
      </c>
      <c r="E110" s="3" t="s">
        <v>369</v>
      </c>
      <c r="F110" s="1" t="s">
        <v>370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K110*61648.86</f>
        <v>0</v>
      </c>
    </row>
    <row r="111" spans="1:12">
      <c r="A111" s="1"/>
      <c r="B111" s="1">
        <v>885080</v>
      </c>
      <c r="C111" s="1" t="s">
        <v>371</v>
      </c>
      <c r="D111" s="1" t="s">
        <v>372</v>
      </c>
      <c r="E111" s="3" t="s">
        <v>373</v>
      </c>
      <c r="F111" s="1" t="s">
        <v>370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K111*61648.86</f>
        <v>0</v>
      </c>
    </row>
    <row r="112" spans="1:12">
      <c r="A112" s="1"/>
      <c r="B112" s="1">
        <v>885081</v>
      </c>
      <c r="C112" s="1" t="s">
        <v>374</v>
      </c>
      <c r="D112" s="1" t="s">
        <v>375</v>
      </c>
      <c r="E112" s="3" t="s">
        <v>376</v>
      </c>
      <c r="F112" s="1" t="s">
        <v>377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K112*61384.51</f>
        <v>0</v>
      </c>
    </row>
    <row r="113" spans="1:12">
      <c r="A113" s="1"/>
      <c r="B113" s="1">
        <v>885082</v>
      </c>
      <c r="C113" s="1" t="s">
        <v>378</v>
      </c>
      <c r="D113" s="1" t="s">
        <v>379</v>
      </c>
      <c r="E113" s="3" t="s">
        <v>380</v>
      </c>
      <c r="F113" s="1" t="s">
        <v>381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K113*68221.11</f>
        <v>0</v>
      </c>
    </row>
    <row r="114" spans="1:12">
      <c r="A114" s="1"/>
      <c r="B114" s="1">
        <v>885083</v>
      </c>
      <c r="C114" s="1" t="s">
        <v>382</v>
      </c>
      <c r="D114" s="1" t="s">
        <v>383</v>
      </c>
      <c r="E114" s="3" t="s">
        <v>384</v>
      </c>
      <c r="F114" s="1" t="s">
        <v>385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K114*70707.00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2025-06-01T21:42:10+03:00</dcterms:created>
  <dcterms:modified xsi:type="dcterms:W3CDTF">2025-06-01T21:42:10+03:00</dcterms:modified>
  <dc:title>Untitled Spreadsheet</dc:title>
  <dc:description/>
  <dc:subject/>
  <cp:keywords/>
  <cp:category/>
</cp:coreProperties>
</file>