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<sst xmlns="http://schemas.openxmlformats.org/spreadsheetml/2006/main" uniqueCount="93">
  <si>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</si>
  <si>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</si>
  <si>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</si>
  <si>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</si>
  <si>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</si>
  <si>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</si>
  <si>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</si>
  <si>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</si>
  <si>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</si>
  <si>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</si>
  <si>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</si>
  <si>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MAV-111044</t>
  </si>
  <si>
    <t>Пробка для ванны с цепочкой 29см, резина, d4,5см</t>
  </si>
  <si>
    <t>23.24 руб.</t>
  </si>
  <si>
    <t>Уточняйте</t>
  </si>
  <si>
    <t>шт</t>
  </si>
  <si>
    <t>SMS-311002</t>
  </si>
  <si>
    <t>- Дивертор шаровой</t>
  </si>
  <si>
    <t>185.00 руб.</t>
  </si>
  <si>
    <t>SMS-311005</t>
  </si>
  <si>
    <t>- Дивертор шаровой цинк</t>
  </si>
  <si>
    <t>192.64 руб.</t>
  </si>
  <si>
    <t>SMS-320040</t>
  </si>
  <si>
    <t>Шланг для душа БРОНЗА 1/2х1/2  в металлической оплетке 150см упак. блистер</t>
  </si>
  <si>
    <t>410.89 руб.</t>
  </si>
  <si>
    <t>SMS-320041</t>
  </si>
  <si>
    <t>Шланг для душа ЗОЛОТО 1/2х1/2  в металлической оплетке 150см упак. блистер</t>
  </si>
  <si>
    <t>SMS-321007</t>
  </si>
  <si>
    <t>Шланг для душа 150см, СоюзКран, 1/2"(Имп)-1/2"(Имп), сталь, S7</t>
  </si>
  <si>
    <t>89.60 руб.</t>
  </si>
  <si>
    <t>SMS-321011</t>
  </si>
  <si>
    <t>- Шланг для душа SW 150см, 1/2"(Имп)-1/2"(Имп), сталь, пластик, ПВХ</t>
  </si>
  <si>
    <t>66.08 руб.</t>
  </si>
  <si>
    <t>SMS-340015</t>
  </si>
  <si>
    <t>- Излив для кухни ГИБКИЙ OUTE</t>
  </si>
  <si>
    <t>398.10 руб.</t>
  </si>
  <si>
    <t>SMS-340016</t>
  </si>
  <si>
    <t>Излив для кухни гибкий, белый OUTE</t>
  </si>
  <si>
    <t>690.10 руб.</t>
  </si>
  <si>
    <t>SMS-340017</t>
  </si>
  <si>
    <t>Излив для кухни гибкий, черный OUTE</t>
  </si>
  <si>
    <t>SMS-340018</t>
  </si>
  <si>
    <t>Излив для кухни гибкий, оранжевый OUTE</t>
  </si>
  <si>
    <t>405.94 руб.</t>
  </si>
  <si>
    <t>SMS-340019</t>
  </si>
  <si>
    <t>Излив для кухни гибкий, серый OUTE</t>
  </si>
  <si>
    <t>SMS-340020</t>
  </si>
  <si>
    <t>Излив для кухни гибкий, зеленый OUTE</t>
  </si>
  <si>
    <t>SMS-340021</t>
  </si>
  <si>
    <t>Излив для кухни гибкий, желтый OUTE</t>
  </si>
  <si>
    <t>405.07 руб.</t>
  </si>
  <si>
    <t>SMS-351001</t>
  </si>
  <si>
    <t>Картридж керамический 35мм</t>
  </si>
  <si>
    <t>99.46 руб.</t>
  </si>
  <si>
    <t>SMS-351002</t>
  </si>
  <si>
    <t>Картридж керамический 40мм</t>
  </si>
  <si>
    <t>56.00 руб.</t>
  </si>
  <si>
    <t>SMS-351006</t>
  </si>
  <si>
    <t>- Кран-букса 1/2 керамич. Rain к сериям 500 (к ручкам 03,16), под квадрат, цена за 1шт</t>
  </si>
  <si>
    <t>113.96 руб.</t>
  </si>
  <si>
    <t>SMS-351007</t>
  </si>
  <si>
    <t>- Кран-букса 1/2 керамич. Rain к сериям 500 (к ручкам 12,09,04), вращение 90 грд., цена за 1шт</t>
  </si>
  <si>
    <t>62.72 руб.</t>
  </si>
  <si>
    <t>SMS-351012</t>
  </si>
  <si>
    <t>Кран-букса 1/2 керамич. под квадрат, цена за 1шт</t>
  </si>
  <si>
    <t>95.31 руб.</t>
  </si>
  <si>
    <t>SMS-351013</t>
  </si>
  <si>
    <t>- Кран-букса 1/2 керамич. под крест 24шл, цена за 1шт</t>
  </si>
  <si>
    <t>53.76 руб.</t>
  </si>
  <si>
    <t>SMS-351015</t>
  </si>
  <si>
    <t>Кран-букса 18х1 керамич. (Рос) 033, цена за 1шт</t>
  </si>
  <si>
    <t>120.18 руб.</t>
  </si>
  <si>
    <t>SMS-351016</t>
  </si>
  <si>
    <t>- Кран-букса 18х1 резина (Рос) 036, цена за 1шт</t>
  </si>
  <si>
    <t>63.84 руб.</t>
  </si>
  <si>
    <t>SMS-351017</t>
  </si>
  <si>
    <t>- Кран-букса 18х1 резина под крест (Рос) 036-1, цена за 1шт</t>
  </si>
  <si>
    <t>40.00 руб.</t>
  </si>
  <si>
    <t>SMS-351021</t>
  </si>
  <si>
    <t>- Кран-букса 3/8 резина под квадрат, цена за 1шт</t>
  </si>
  <si>
    <t>24.00 руб.</t>
  </si>
  <si>
    <t>SMS-380050</t>
  </si>
  <si>
    <t>Аэратор для излива металл (нар. резьба) (1/20шт)</t>
  </si>
  <si>
    <t>34.50 руб.</t>
  </si>
  <si>
    <t>SMS-380051</t>
  </si>
  <si>
    <t>Аэратор для излива металл (вн. резьба) (1/20шт)</t>
  </si>
  <si>
    <t>38.32 руб.</t>
  </si>
  <si>
    <t>SMS-381003</t>
  </si>
  <si>
    <t>Аэратор для смесителя поворотный с регулировкой давления, потока и экономией расхода воды</t>
  </si>
  <si>
    <t>60.48 руб.</t>
  </si>
  <si>
    <t>SMS-381004</t>
  </si>
  <si>
    <t>Аэратор для смесителя, на шланге, поворотный, нерж сталь, ПВХ, ABS</t>
  </si>
  <si>
    <t>88.48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</si>
</sst>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SUM(L2:L29)</f>
        <v>0</v>
      </c>
    </row>
    <row r="2" spans="1:12">
      <c r="A2" s="1"/>
      <c r="B2" s="1">
        <v>878949</v>
      </c>
      <c r="C2" s="1" t="s">
        <v>11</v>
      </c>
      <c r="D2" s="1">
        <v>463754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K2*23.24</f>
        <v>0</v>
      </c>
    </row>
    <row r="3" spans="1:12">
      <c r="A3" s="1"/>
      <c r="B3" s="1">
        <v>878972</v>
      </c>
      <c r="C3" s="1" t="s">
        <v>16</v>
      </c>
      <c r="D3" s="1">
        <v>565024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K3*185.00</f>
        <v>0</v>
      </c>
    </row>
    <row r="4" spans="1:12">
      <c r="A4" s="1"/>
      <c r="B4" s="1">
        <v>878974</v>
      </c>
      <c r="C4" s="1" t="s">
        <v>19</v>
      </c>
      <c r="D4" s="1">
        <v>565019</v>
      </c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K4*192.64</f>
        <v>0</v>
      </c>
    </row>
    <row r="5" spans="1:12">
      <c r="A5" s="1"/>
      <c r="B5" s="1">
        <v>878875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K5*410.89</f>
        <v>0</v>
      </c>
    </row>
    <row r="6" spans="1:12">
      <c r="A6" s="1"/>
      <c r="B6" s="1">
        <v>878876</v>
      </c>
      <c r="C6" s="1" t="s">
        <v>25</v>
      </c>
      <c r="D6" s="1"/>
      <c r="E6" s="3" t="s">
        <v>26</v>
      </c>
      <c r="F6" s="1" t="s">
        <v>24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K6*410.89</f>
        <v>0</v>
      </c>
    </row>
    <row r="7" spans="1:12">
      <c r="A7" s="1"/>
      <c r="B7" s="1">
        <v>878963</v>
      </c>
      <c r="C7" s="1" t="s">
        <v>27</v>
      </c>
      <c r="D7" s="1">
        <v>569029</v>
      </c>
      <c r="E7" s="3" t="s">
        <v>28</v>
      </c>
      <c r="F7" s="1" t="s">
        <v>29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K7*89.60</f>
        <v>0</v>
      </c>
    </row>
    <row r="8" spans="1:12">
      <c r="A8" s="1"/>
      <c r="B8" s="1">
        <v>878964</v>
      </c>
      <c r="C8" s="1" t="s">
        <v>30</v>
      </c>
      <c r="D8" s="1">
        <v>569018</v>
      </c>
      <c r="E8" s="3" t="s">
        <v>31</v>
      </c>
      <c r="F8" s="1" t="s">
        <v>32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K8*66.08</f>
        <v>0</v>
      </c>
    </row>
    <row r="9" spans="1:12">
      <c r="A9" s="1"/>
      <c r="B9" s="1">
        <v>878858</v>
      </c>
      <c r="C9" s="1" t="s">
        <v>33</v>
      </c>
      <c r="D9" s="1"/>
      <c r="E9" s="3" t="s">
        <v>34</v>
      </c>
      <c r="F9" s="1" t="s">
        <v>35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K9*398.10</f>
        <v>0</v>
      </c>
    </row>
    <row r="10" spans="1:12">
      <c r="A10" s="1"/>
      <c r="B10" s="1">
        <v>878859</v>
      </c>
      <c r="C10" s="1" t="s">
        <v>36</v>
      </c>
      <c r="D10" s="1"/>
      <c r="E10" s="3" t="s">
        <v>37</v>
      </c>
      <c r="F10" s="1" t="s">
        <v>38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K10*690.10</f>
        <v>0</v>
      </c>
    </row>
    <row r="11" spans="1:12">
      <c r="A11" s="1"/>
      <c r="B11" s="1">
        <v>878860</v>
      </c>
      <c r="C11" s="1" t="s">
        <v>39</v>
      </c>
      <c r="D11" s="1"/>
      <c r="E11" s="3" t="s">
        <v>40</v>
      </c>
      <c r="F11" s="1" t="s">
        <v>38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K11*690.10</f>
        <v>0</v>
      </c>
    </row>
    <row r="12" spans="1:12">
      <c r="A12" s="1"/>
      <c r="B12" s="1">
        <v>878861</v>
      </c>
      <c r="C12" s="1" t="s">
        <v>41</v>
      </c>
      <c r="D12" s="1"/>
      <c r="E12" s="3" t="s">
        <v>42</v>
      </c>
      <c r="F12" s="1" t="s">
        <v>43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K12*405.94</f>
        <v>0</v>
      </c>
    </row>
    <row r="13" spans="1:12">
      <c r="A13" s="1"/>
      <c r="B13" s="1">
        <v>878862</v>
      </c>
      <c r="C13" s="1" t="s">
        <v>44</v>
      </c>
      <c r="D13" s="1"/>
      <c r="E13" s="3" t="s">
        <v>45</v>
      </c>
      <c r="F13" s="1" t="s">
        <v>38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K13*690.10</f>
        <v>0</v>
      </c>
    </row>
    <row r="14" spans="1:12">
      <c r="A14" s="1"/>
      <c r="B14" s="1">
        <v>878863</v>
      </c>
      <c r="C14" s="1" t="s">
        <v>46</v>
      </c>
      <c r="D14" s="1"/>
      <c r="E14" s="3" t="s">
        <v>47</v>
      </c>
      <c r="F14" s="1" t="s">
        <v>43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K14*405.94</f>
        <v>0</v>
      </c>
    </row>
    <row r="15" spans="1:12">
      <c r="A15" s="1"/>
      <c r="B15" s="1">
        <v>878864</v>
      </c>
      <c r="C15" s="1" t="s">
        <v>48</v>
      </c>
      <c r="D15" s="1"/>
      <c r="E15" s="3" t="s">
        <v>49</v>
      </c>
      <c r="F15" s="1" t="s">
        <v>50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K15*405.07</f>
        <v>0</v>
      </c>
    </row>
    <row r="16" spans="1:12">
      <c r="A16" s="1"/>
      <c r="B16" s="1">
        <v>878978</v>
      </c>
      <c r="C16" s="1" t="s">
        <v>51</v>
      </c>
      <c r="D16" s="1">
        <v>575517</v>
      </c>
      <c r="E16" s="3" t="s">
        <v>52</v>
      </c>
      <c r="F16" s="1" t="s">
        <v>53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K16*99.46</f>
        <v>0</v>
      </c>
    </row>
    <row r="17" spans="1:12">
      <c r="A17" s="1"/>
      <c r="B17" s="1">
        <v>878979</v>
      </c>
      <c r="C17" s="1" t="s">
        <v>54</v>
      </c>
      <c r="D17" s="1">
        <v>575787</v>
      </c>
      <c r="E17" s="3" t="s">
        <v>55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K17*56.00</f>
        <v>0</v>
      </c>
    </row>
    <row r="18" spans="1:12">
      <c r="A18" s="1"/>
      <c r="B18" s="1">
        <v>878980</v>
      </c>
      <c r="C18" s="1" t="s">
        <v>57</v>
      </c>
      <c r="D18" s="1">
        <v>575002</v>
      </c>
      <c r="E18" s="3" t="s">
        <v>58</v>
      </c>
      <c r="F18" s="1" t="s">
        <v>59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K18*113.96</f>
        <v>0</v>
      </c>
    </row>
    <row r="19" spans="1:12">
      <c r="A19" s="1"/>
      <c r="B19" s="1">
        <v>878981</v>
      </c>
      <c r="C19" s="1" t="s">
        <v>60</v>
      </c>
      <c r="D19" s="1">
        <v>575001</v>
      </c>
      <c r="E19" s="3" t="s">
        <v>61</v>
      </c>
      <c r="F19" s="1" t="s">
        <v>62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K19*62.72</f>
        <v>0</v>
      </c>
    </row>
    <row r="20" spans="1:12">
      <c r="A20" s="1"/>
      <c r="B20" s="1">
        <v>878982</v>
      </c>
      <c r="C20" s="1" t="s">
        <v>63</v>
      </c>
      <c r="D20" s="1">
        <v>575011</v>
      </c>
      <c r="E20" s="3" t="s">
        <v>64</v>
      </c>
      <c r="F20" s="1" t="s">
        <v>65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K20*95.31</f>
        <v>0</v>
      </c>
    </row>
    <row r="21" spans="1:12">
      <c r="A21" s="1"/>
      <c r="B21" s="1">
        <v>878983</v>
      </c>
      <c r="C21" s="1" t="s">
        <v>66</v>
      </c>
      <c r="D21" s="1">
        <v>575068</v>
      </c>
      <c r="E21" s="3" t="s">
        <v>67</v>
      </c>
      <c r="F21" s="1" t="s">
        <v>68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K21*53.76</f>
        <v>0</v>
      </c>
    </row>
    <row r="22" spans="1:12">
      <c r="A22" s="1"/>
      <c r="B22" s="1">
        <v>878984</v>
      </c>
      <c r="C22" s="1" t="s">
        <v>69</v>
      </c>
      <c r="D22" s="1">
        <v>575853</v>
      </c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K22*120.18</f>
        <v>0</v>
      </c>
    </row>
    <row r="23" spans="1:12">
      <c r="A23" s="1"/>
      <c r="B23" s="1">
        <v>878985</v>
      </c>
      <c r="C23" s="1" t="s">
        <v>72</v>
      </c>
      <c r="D23" s="1">
        <v>575860</v>
      </c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K23*63.84</f>
        <v>0</v>
      </c>
    </row>
    <row r="24" spans="1:12">
      <c r="A24" s="1"/>
      <c r="B24" s="1">
        <v>878986</v>
      </c>
      <c r="C24" s="1" t="s">
        <v>75</v>
      </c>
      <c r="D24" s="1">
        <v>575162</v>
      </c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K24*40.00</f>
        <v>0</v>
      </c>
    </row>
    <row r="25" spans="1:12">
      <c r="A25" s="1"/>
      <c r="B25" s="1">
        <v>878987</v>
      </c>
      <c r="C25" s="1" t="s">
        <v>78</v>
      </c>
      <c r="D25" s="1">
        <v>575017</v>
      </c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K25*24.00</f>
        <v>0</v>
      </c>
    </row>
    <row r="26" spans="1:12">
      <c r="A26" s="1"/>
      <c r="B26" s="1">
        <v>878969</v>
      </c>
      <c r="C26" s="1" t="s">
        <v>81</v>
      </c>
      <c r="D26" s="1"/>
      <c r="E26" s="3" t="s">
        <v>82</v>
      </c>
      <c r="F26" s="1" t="s">
        <v>83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K26*34.50</f>
        <v>0</v>
      </c>
    </row>
    <row r="27" spans="1:12">
      <c r="A27" s="1"/>
      <c r="B27" s="1">
        <v>878873</v>
      </c>
      <c r="C27" s="1" t="s">
        <v>84</v>
      </c>
      <c r="D27" s="1"/>
      <c r="E27" s="3" t="s">
        <v>85</v>
      </c>
      <c r="F27" s="1" t="s">
        <v>86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K27*38.32</f>
        <v>0</v>
      </c>
    </row>
    <row r="28" spans="1:12">
      <c r="A28" s="1"/>
      <c r="B28" s="1">
        <v>878970</v>
      </c>
      <c r="C28" s="1" t="s">
        <v>87</v>
      </c>
      <c r="D28" s="1">
        <v>565071</v>
      </c>
      <c r="E28" s="3" t="s">
        <v>88</v>
      </c>
      <c r="F28" s="1" t="s">
        <v>89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K28*60.48</f>
        <v>0</v>
      </c>
    </row>
    <row r="29" spans="1:12">
      <c r="A29" s="1"/>
      <c r="B29" s="1">
        <v>878971</v>
      </c>
      <c r="C29" s="1" t="s">
        <v>90</v>
      </c>
      <c r="D29" s="1">
        <v>565089</v>
      </c>
      <c r="E29" s="3" t="s">
        <v>91</v>
      </c>
      <c r="F29" s="1" t="s">
        <v>92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K29*88.48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2025-06-01T18:16:42+03:00</dcterms:created>
  <dcterms:modified xsi:type="dcterms:W3CDTF">2025-06-01T18:16:42+03:00</dcterms:modified>
  <dc:title>Untitled Spreadsheet</dc:title>
  <dc:description/>
  <dc:subject/>
  <cp:keywords/>
  <cp:category/>
</cp:coreProperties>
</file>