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<sst xmlns="http://schemas.openxmlformats.org/spreadsheetml/2006/main" uniqueCount="26">
  <si>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</si>
  <si>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</si>
  <si>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</si>
  <si>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</si>
  <si>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</si>
  <si>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</si>
  <si>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</si>
  <si>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</si>
  <si>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</si>
  <si>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</si>
  <si>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ROK-340001</t>
  </si>
  <si>
    <t>Экран для чугун. радиатора 3 секции БЕЛЫЙ</t>
  </si>
  <si>
    <t>729.30 руб.</t>
  </si>
  <si>
    <t>шт</t>
  </si>
  <si>
    <t>ROK-340002</t>
  </si>
  <si>
    <t>Экран для чугун. радиатора 4 секции БЕЛЫЙ</t>
  </si>
  <si>
    <t>878.90 руб.</t>
  </si>
  <si>
    <t>ROK-340003</t>
  </si>
  <si>
    <t>Экран для чугун. радиатора 5 секций БЕЛЫЙ</t>
  </si>
  <si>
    <t>916.30 руб.</t>
  </si>
  <si>
    <t>ROK-340004</t>
  </si>
  <si>
    <t>Экран для чугун. радиатора 6 секций БЕЛЫЙ</t>
  </si>
  <si>
    <t>1 159.40 руб.</t>
  </si>
  <si>
    <t>ROK-340005</t>
  </si>
  <si>
    <t>Экран для чугун. радиатора 7 секций БЕЛЫЙ</t>
  </si>
  <si>
    <t>1 271.60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</si>
</sst>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1"/>
      <c r="B2" s="1">
        <v>878789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K2*729.30</f>
        <v>0</v>
      </c>
    </row>
    <row r="3" spans="1:12">
      <c r="A3" s="1"/>
      <c r="B3" s="1">
        <v>878790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K3*878.90</f>
        <v>0</v>
      </c>
    </row>
    <row r="4" spans="1:12">
      <c r="A4" s="1"/>
      <c r="B4" s="1">
        <v>878791</v>
      </c>
      <c r="C4" s="1" t="s">
        <v>17</v>
      </c>
      <c r="D4" s="1"/>
      <c r="E4" s="3" t="s">
        <v>18</v>
      </c>
      <c r="F4" s="1" t="s">
        <v>19</v>
      </c>
      <c r="G4" s="1">
        <v>2</v>
      </c>
      <c r="H4" s="1">
        <v>0</v>
      </c>
      <c r="I4" s="1">
        <v>0</v>
      </c>
      <c r="J4" s="1" t="s">
        <v>13</v>
      </c>
      <c r="K4" s="2"/>
      <c r="L4" s="5">
        <f>K4*916.30</f>
        <v>0</v>
      </c>
    </row>
    <row r="5" spans="1:12">
      <c r="A5" s="1"/>
      <c r="B5" s="1">
        <v>878792</v>
      </c>
      <c r="C5" s="1" t="s">
        <v>20</v>
      </c>
      <c r="D5" s="1"/>
      <c r="E5" s="3" t="s">
        <v>21</v>
      </c>
      <c r="F5" s="1" t="s">
        <v>22</v>
      </c>
      <c r="G5" s="1">
        <v>2</v>
      </c>
      <c r="H5" s="1">
        <v>0</v>
      </c>
      <c r="I5" s="1">
        <v>0</v>
      </c>
      <c r="J5" s="1" t="s">
        <v>13</v>
      </c>
      <c r="K5" s="2"/>
      <c r="L5" s="5">
        <f>K5*1159.40</f>
        <v>0</v>
      </c>
    </row>
    <row r="6" spans="1:12">
      <c r="A6" s="1"/>
      <c r="B6" s="1">
        <v>878793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K6*1271.60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2025-01-03T02:08:45+03:00</dcterms:created>
  <dcterms:modified xsi:type="dcterms:W3CDTF">2025-01-03T02:08:45+03:00</dcterms:modified>
  <dc:title>Untitled Spreadsheet</dc:title>
  <dc:description/>
  <dc:subject/>
  <cp:keywords/>
  <cp:category/>
</cp:coreProperties>
</file>