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<sst xmlns="http://schemas.openxmlformats.org/spreadsheetml/2006/main" uniqueCount="73">
  <si>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</si>
  <si>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</si>
  <si>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</si>
  <si>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</si>
  <si>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</si>
  <si>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</si>
  <si>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</si>
  <si>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</si>
  <si>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</si>
  <si>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</si>
  <si>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</si>
  <si>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PND-111179</t>
  </si>
  <si>
    <t>Бак расшир для ГВС 8л. белый, вертикальный, вых.3/4", UNIGB (Stout), мембрана VAREM Italy</t>
  </si>
  <si>
    <t>2 472.75 руб.</t>
  </si>
  <si>
    <t>Уточняйте</t>
  </si>
  <si>
    <t>шт</t>
  </si>
  <si>
    <t>PND-111180</t>
  </si>
  <si>
    <t>Бак расшир для ГВС 12л. белый, вертикальный, вых.3/4", UNIGB (Stout), мембрана VAREM Italy</t>
  </si>
  <si>
    <t>2 728.25 руб.</t>
  </si>
  <si>
    <t>PND-111181</t>
  </si>
  <si>
    <t>Бак расшир для ГВС 18л. белый, вертикальный, вых.3/4", UNIGB (Stout), мембрана VAREM Italy</t>
  </si>
  <si>
    <t>2 864.75 руб.</t>
  </si>
  <si>
    <t>PND-111182</t>
  </si>
  <si>
    <t>Бак расшир для ГВС 24л. белый, вертикальный, вых.3/4", UNIGB (Stout), мембрана VAREM Italy</t>
  </si>
  <si>
    <t>3 148.25 руб.</t>
  </si>
  <si>
    <t>VLC-900519</t>
  </si>
  <si>
    <t>VT.A.R.050008</t>
  </si>
  <si>
    <t>Бак расш. Белый для с-м водосн. 8л./4,0 - 10bar (3/4"), нерж фланец, заполнен азотом, (Flamco)</t>
  </si>
  <si>
    <t>3 977.00 руб.</t>
  </si>
  <si>
    <t>VLC-900520</t>
  </si>
  <si>
    <t>VT.A.R.050012</t>
  </si>
  <si>
    <t>Бак расш. Белый для с-м водосн. 12л./4,0 - 10bar (3/4"), нерж фланец, заполнен азотом, (Flamco)</t>
  </si>
  <si>
    <t>4 261.00 руб.</t>
  </si>
  <si>
    <t>VLC-900521</t>
  </si>
  <si>
    <t>VT.A.R.050025</t>
  </si>
  <si>
    <t>Бак расш. ГВС белый для с-м водосн. 25л./4,0 - 10bar (3/4"), нерж фланец, заполнен азотом, (Flamco)</t>
  </si>
  <si>
    <t>5 971.00 руб.</t>
  </si>
  <si>
    <t>VLC-900522</t>
  </si>
  <si>
    <t>VT.A.R.050050</t>
  </si>
  <si>
    <t>Бак расш. Белый для с-м водосн. 50л./4,0 - 10bar (3/4"), нерж фланец, заполнен азотом, (Flamco)</t>
  </si>
  <si>
    <t>13 742.00 руб.</t>
  </si>
  <si>
    <t>VLC-900523</t>
  </si>
  <si>
    <t>VT.A.R.050080</t>
  </si>
  <si>
    <t>Бак расш. Белый для с-м водосн. 80л./4,0 - 10bar (3/4"), нерж фланец, заполнен азотом, (Flamco)</t>
  </si>
  <si>
    <t>17 598.00 руб.</t>
  </si>
  <si>
    <t>VVR-000124</t>
  </si>
  <si>
    <t>VRHB-5</t>
  </si>
  <si>
    <t>Мембранный расширительный бак для ГВС  систем отопления 5 L -10БАР (ВЕРТИКАЛЬНЫЙ)  VIEIR  (1 шт)</t>
  </si>
  <si>
    <t>1 720.14 руб.</t>
  </si>
  <si>
    <t>VVR-000125</t>
  </si>
  <si>
    <t>VRHB-8</t>
  </si>
  <si>
    <t>Мембранный расширительный бак для ГВС   систем отопления 8 L -10БАР (ВЕРТИКАЛЬНЫЙ)  VIEIR  (1 шт)</t>
  </si>
  <si>
    <t>1 913.33 руб.</t>
  </si>
  <si>
    <t>VVR-000126</t>
  </si>
  <si>
    <t>VRHB-12</t>
  </si>
  <si>
    <t>Мембранный расширительный бак для ГВС  систем отопления 12 L -10БАР (ВЕРТИКАЛЬНЫЙ)  VIEIR  (1 шт)</t>
  </si>
  <si>
    <t>3 001.88 руб.</t>
  </si>
  <si>
    <t>VVR-000127</t>
  </si>
  <si>
    <t>VRHB-19</t>
  </si>
  <si>
    <t>Мембранный расширительный бак для ГВС систем отопления 19 L -10БАР (ВЕРТИКАЛЬНЫЙ)  VIEIR  (1 шт)</t>
  </si>
  <si>
    <t>3 414.27 руб.</t>
  </si>
  <si>
    <t>VVR-000128</t>
  </si>
  <si>
    <t>VRHB-24</t>
  </si>
  <si>
    <t>Мембранный расширительный бак для ГВС   систем отопления 24 L -10БАР (ВЕРТИКАЛЬНЫЙ)  VIEIR  (1 шт)</t>
  </si>
  <si>
    <t>3 616.75 руб.</t>
  </si>
  <si>
    <t>VVR-000129</t>
  </si>
  <si>
    <t>VRHN-35</t>
  </si>
  <si>
    <t>Мембранный расширительный бак для ГВС систем отопления 35 L -10БАР (ВЕРТИКАЛЬНЫЙ)  VIEIR  (1 шт)</t>
  </si>
  <si>
    <t>5 883.02 руб.</t>
  </si>
  <si>
    <t>VVR-000130</t>
  </si>
  <si>
    <t>VRHN-50</t>
  </si>
  <si>
    <t>Мембранный расширительный бак для ГВС систем отопления 50 L -10БАР (ВЕРТИКАЛЬНЫЙ)  VIEIR  (1 шт)</t>
  </si>
  <si>
    <t>6 830.40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</si>
</sst>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83ddbef_92b8_11ed_a3b9_047c1617b143_c0208083_c056_11ee_a549_047c1617b1431.jpeg"/><Relationship Id="rId2" Type="http://schemas.openxmlformats.org/officeDocument/2006/relationships/image" Target="../media/d83ddbf5_92b8_11ed_a3b9_047c1617b143_c0208086_c056_11ee_a549_047c1617b1432.jpeg"/><Relationship Id="rId3" Type="http://schemas.openxmlformats.org/officeDocument/2006/relationships/image" Target="../media/f72d370d_5f8f_11eb_822d_003048fd731b_3d7c0757_0312_11ef_a5a4_047c1617b1433.jpeg"/><Relationship Id="rId4" Type="http://schemas.openxmlformats.org/officeDocument/2006/relationships/image" Target="../media/f72d3717_5f8f_11eb_822d_003048fd731b_3d7c0759_0312_11ef_a5a4_047c1617b14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161" descr="Image_1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162" descr="Image_16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3" name="Image_163" descr="Image_16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4" name="Image_164" descr="Image_16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SUM(L2:L17)</f>
        <v>0</v>
      </c>
    </row>
    <row r="2" spans="1:12">
      <c r="A2" s="1"/>
      <c r="B2" s="1">
        <v>883649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K2*2472.75</f>
        <v>0</v>
      </c>
    </row>
    <row r="3" spans="1:12">
      <c r="A3" s="1"/>
      <c r="B3" s="1">
        <v>883650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K3*2728.25</f>
        <v>0</v>
      </c>
    </row>
    <row r="4" spans="1:12">
      <c r="A4" s="1"/>
      <c r="B4" s="1">
        <v>883651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K4*2864.75</f>
        <v>0</v>
      </c>
    </row>
    <row r="5" spans="1:12">
      <c r="A5" s="1"/>
      <c r="B5" s="1">
        <v>883652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K5*3148.25</f>
        <v>0</v>
      </c>
    </row>
    <row r="6" spans="1:12" customHeight="1" ht="35">
      <c r="A6" s="1"/>
      <c r="B6" s="1">
        <v>873888</v>
      </c>
      <c r="C6" s="1" t="s">
        <v>25</v>
      </c>
      <c r="D6" s="1" t="s">
        <v>26</v>
      </c>
      <c r="E6" s="3" t="s">
        <v>27</v>
      </c>
      <c r="F6" s="1" t="s">
        <v>28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K6*3977.00</f>
        <v>0</v>
      </c>
    </row>
    <row r="7" spans="1:12" customHeight="1" ht="35">
      <c r="A7" s="1"/>
      <c r="B7" s="1">
        <v>873889</v>
      </c>
      <c r="C7" s="1" t="s">
        <v>29</v>
      </c>
      <c r="D7" s="1" t="s">
        <v>30</v>
      </c>
      <c r="E7" s="3" t="s">
        <v>31</v>
      </c>
      <c r="F7" s="1" t="s">
        <v>32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K7*4261.00</f>
        <v>0</v>
      </c>
    </row>
    <row r="8" spans="1:12" customHeight="1" ht="35">
      <c r="A8" s="1"/>
      <c r="B8" s="1">
        <v>873890</v>
      </c>
      <c r="C8" s="1" t="s">
        <v>33</v>
      </c>
      <c r="D8" s="1" t="s">
        <v>34</v>
      </c>
      <c r="E8" s="3" t="s">
        <v>35</v>
      </c>
      <c r="F8" s="1" t="s">
        <v>36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K8*5971.00</f>
        <v>0</v>
      </c>
    </row>
    <row r="9" spans="1:12" customHeight="1" ht="53">
      <c r="A9" s="1"/>
      <c r="B9" s="1">
        <v>873891</v>
      </c>
      <c r="C9" s="1" t="s">
        <v>37</v>
      </c>
      <c r="D9" s="1" t="s">
        <v>38</v>
      </c>
      <c r="E9" s="3" t="s">
        <v>39</v>
      </c>
      <c r="F9" s="1" t="s">
        <v>40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K9*13742.00</f>
        <v>0</v>
      </c>
    </row>
    <row r="10" spans="1:12" customHeight="1" ht="53">
      <c r="A10" s="1"/>
      <c r="B10" s="1">
        <v>873892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K10*17598.00</f>
        <v>0</v>
      </c>
    </row>
    <row r="11" spans="1:12" customHeight="1" ht="21">
      <c r="A11" s="1"/>
      <c r="B11" s="1">
        <v>882182</v>
      </c>
      <c r="C11" s="1" t="s">
        <v>45</v>
      </c>
      <c r="D11" s="1" t="s">
        <v>46</v>
      </c>
      <c r="E11" s="3" t="s">
        <v>47</v>
      </c>
      <c r="F11" s="1" t="s">
        <v>48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K11*1720.14</f>
        <v>0</v>
      </c>
    </row>
    <row r="12" spans="1:12" customHeight="1" ht="21">
      <c r="A12" s="1"/>
      <c r="B12" s="1">
        <v>882183</v>
      </c>
      <c r="C12" s="1" t="s">
        <v>49</v>
      </c>
      <c r="D12" s="1" t="s">
        <v>50</v>
      </c>
      <c r="E12" s="3" t="s">
        <v>51</v>
      </c>
      <c r="F12" s="1" t="s">
        <v>52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K12*1913.33</f>
        <v>0</v>
      </c>
    </row>
    <row r="13" spans="1:12" customHeight="1" ht="21">
      <c r="A13" s="1"/>
      <c r="B13" s="1">
        <v>882184</v>
      </c>
      <c r="C13" s="1" t="s">
        <v>53</v>
      </c>
      <c r="D13" s="1" t="s">
        <v>54</v>
      </c>
      <c r="E13" s="3" t="s">
        <v>55</v>
      </c>
      <c r="F13" s="1" t="s">
        <v>56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K13*3001.88</f>
        <v>0</v>
      </c>
    </row>
    <row r="14" spans="1:12" customHeight="1" ht="21">
      <c r="A14" s="1"/>
      <c r="B14" s="1">
        <v>882185</v>
      </c>
      <c r="C14" s="1" t="s">
        <v>57</v>
      </c>
      <c r="D14" s="1" t="s">
        <v>58</v>
      </c>
      <c r="E14" s="3" t="s">
        <v>59</v>
      </c>
      <c r="F14" s="1" t="s">
        <v>60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K14*3414.27</f>
        <v>0</v>
      </c>
    </row>
    <row r="15" spans="1:12" customHeight="1" ht="21">
      <c r="A15" s="1"/>
      <c r="B15" s="1">
        <v>882186</v>
      </c>
      <c r="C15" s="1" t="s">
        <v>61</v>
      </c>
      <c r="D15" s="1" t="s">
        <v>62</v>
      </c>
      <c r="E15" s="3" t="s">
        <v>63</v>
      </c>
      <c r="F15" s="1" t="s">
        <v>64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K15*3616.75</f>
        <v>0</v>
      </c>
    </row>
    <row r="16" spans="1:12" customHeight="1" ht="53">
      <c r="A16" s="1"/>
      <c r="B16" s="1">
        <v>882187</v>
      </c>
      <c r="C16" s="1" t="s">
        <v>65</v>
      </c>
      <c r="D16" s="1" t="s">
        <v>66</v>
      </c>
      <c r="E16" s="3" t="s">
        <v>67</v>
      </c>
      <c r="F16" s="1" t="s">
        <v>68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K16*5883.02</f>
        <v>0</v>
      </c>
    </row>
    <row r="17" spans="1:12" customHeight="1" ht="53">
      <c r="A17" s="1"/>
      <c r="B17" s="1">
        <v>882188</v>
      </c>
      <c r="C17" s="1" t="s">
        <v>69</v>
      </c>
      <c r="D17" s="1" t="s">
        <v>70</v>
      </c>
      <c r="E17" s="3" t="s">
        <v>71</v>
      </c>
      <c r="F17" s="1" t="s">
        <v>72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K17*6830.40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9:A10"/>
    <mergeCell ref="A11:A15"/>
    <mergeCell ref="A16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2025-02-05T15:49:51+03:00</dcterms:created>
  <dcterms:modified xsi:type="dcterms:W3CDTF">2025-02-05T15:49:51+03:00</dcterms:modified>
  <dc:title>Untitled Spreadsheet</dc:title>
  <dc:description/>
  <dc:subject/>
  <cp:keywords/>
  <cp:category/>
</cp:coreProperties>
</file>