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<sst xmlns="http://schemas.openxmlformats.org/spreadsheetml/2006/main" uniqueCount="174">
  <si>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</si>
  <si>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</si>
  <si>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</si>
  <si>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</si>
  <si>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</si>
  <si>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</si>
  <si>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</si>
  <si>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</si>
  <si>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</si>
  <si>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</si>
  <si>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</si>
  <si>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SST-100190</t>
  </si>
  <si>
    <t>Узел для нижн. подкл. рад. прямой (c компл. адаптеров 1/2"), 3/4хЕвроконус REHAU</t>
  </si>
  <si>
    <t>920.93 руб.</t>
  </si>
  <si>
    <t>Уточняйте</t>
  </si>
  <si>
    <t>шт</t>
  </si>
  <si>
    <t>SST-100191</t>
  </si>
  <si>
    <t>Узел для нижн. подкл. рад. угловой (c компл. адаптеров 1/2"), 3/4хЕвроконус REHAU</t>
  </si>
  <si>
    <t>1 247.10 руб.</t>
  </si>
  <si>
    <t>VER-000673</t>
  </si>
  <si>
    <t>VR1620-A</t>
  </si>
  <si>
    <t>Евроконус для узла ручной регулировки 16x2.2" (240/60шт)</t>
  </si>
  <si>
    <t>159.25 руб.</t>
  </si>
  <si>
    <t>VER-000674</t>
  </si>
  <si>
    <t>VR1620-B</t>
  </si>
  <si>
    <t>Евроконус для узла ручной регулировки 16x2.0" (240/60шт)</t>
  </si>
  <si>
    <t>VER-000699</t>
  </si>
  <si>
    <t>VRD34M</t>
  </si>
  <si>
    <t>Ниппель переходной для узла подключения радиатора 1/2"M*3/4"M (60/5шт)</t>
  </si>
  <si>
    <t>78.03 руб.</t>
  </si>
  <si>
    <t>VER-000930</t>
  </si>
  <si>
    <t>VR349/VR350</t>
  </si>
  <si>
    <t>Комплект термостатический для подключения радиаторов 1/2"x3/4" (25/1пар)</t>
  </si>
  <si>
    <t>1 802.71 руб.</t>
  </si>
  <si>
    <t>VER-001155</t>
  </si>
  <si>
    <t>VR1155</t>
  </si>
  <si>
    <t>Узел нижнего подключения для радиатора раздельный прямой 3/4"x1/2"(100/1шт)</t>
  </si>
  <si>
    <t>428.38 руб.</t>
  </si>
  <si>
    <t>VER-001156</t>
  </si>
  <si>
    <t>VR1156</t>
  </si>
  <si>
    <t>Узел нижнего подключения для радиатора раздельный угловой 3/4"x1/2"(100/1шт)</t>
  </si>
  <si>
    <t>479.34 руб.</t>
  </si>
  <si>
    <t>VER-001515</t>
  </si>
  <si>
    <t>VR353-2C</t>
  </si>
  <si>
    <t>Универсальный комплект для нижнего подключения G1/2" ЧЕРНЫЙ (24/1шт)</t>
  </si>
  <si>
    <t>2 896.76 руб.</t>
  </si>
  <si>
    <t>VER-001516</t>
  </si>
  <si>
    <t>VR353-2F</t>
  </si>
  <si>
    <t>Универсальный комплект для нижнего подключения G1/2" БЕЛЫЙ (24/1шт)</t>
  </si>
  <si>
    <t>VER-001517</t>
  </si>
  <si>
    <t>VR353-2G</t>
  </si>
  <si>
    <t>Универсальный комплект для нижнего подключения G1/2" СЕРЫЙ (24/1шт)</t>
  </si>
  <si>
    <t>VLC-611023</t>
  </si>
  <si>
    <t>VT.022.N.E04050</t>
  </si>
  <si>
    <t>Инжекторный узел для подкл. рад. 1/2"х50%  (5 /40шт)</t>
  </si>
  <si>
    <t>3 765.00 руб.</t>
  </si>
  <si>
    <t>VLC-611024</t>
  </si>
  <si>
    <t>VT.022.N.E04100</t>
  </si>
  <si>
    <t>Инжекторный узел для подкл. рад. 1/2"х100% (5 /40шт)</t>
  </si>
  <si>
    <t>VLC-611028</t>
  </si>
  <si>
    <t>VT.345.KNA.E04</t>
  </si>
  <si>
    <t>Узел угловой для нижн. Подкл. Рад. (c компл. адаптеров 1/2"), 3/4хЕвроконус</t>
  </si>
  <si>
    <t>1 881.00 руб.</t>
  </si>
  <si>
    <t>VLC-611027</t>
  </si>
  <si>
    <t>VT.345.NA.05</t>
  </si>
  <si>
    <t>Узел нижнего подключения радиатора, угловой (1 /40шт)</t>
  </si>
  <si>
    <t>0.00 руб.</t>
  </si>
  <si>
    <t>VLC-611026</t>
  </si>
  <si>
    <t>VT.345K.N.E04</t>
  </si>
  <si>
    <t>Узел для нижнего подкл. рад. (комплект) (9 /54шт)</t>
  </si>
  <si>
    <t>1 450.00 руб.</t>
  </si>
  <si>
    <t>VLC-611025</t>
  </si>
  <si>
    <t>VT.345R.N.05</t>
  </si>
  <si>
    <t>Кран для нижнего подкл. рад. (25 /150шт)</t>
  </si>
  <si>
    <t>678.00 руб.</t>
  </si>
  <si>
    <t>VLC-611029</t>
  </si>
  <si>
    <t>VT.AVK01.N.E04</t>
  </si>
  <si>
    <t>Адаптер для узла нижнего подкл. рад., Евроконус х 1/2" (10 /400шт)</t>
  </si>
  <si>
    <t>176.00 руб.</t>
  </si>
  <si>
    <t>RAR-210024</t>
  </si>
  <si>
    <t>узел для нижн. подкл. рад. ПРЯМОЙ  3/4 евроконус без адаптеров</t>
  </si>
  <si>
    <t>673.81 руб.</t>
  </si>
  <si>
    <t>RAR-210025</t>
  </si>
  <si>
    <t>узел для нижн. подкл. рад. УГЛОВОЙ 3/4 евроконус без адаптеров</t>
  </si>
  <si>
    <t>713.80 руб.</t>
  </si>
  <si>
    <t>RAR-210009</t>
  </si>
  <si>
    <t>VR308</t>
  </si>
  <si>
    <t>Узел для нижн. подкл. рад. прямой (c компл. адаптеров 1/2"), 3/4хЕвроконус (4/50шт)</t>
  </si>
  <si>
    <t>987.35 руб.</t>
  </si>
  <si>
    <t>VER-000637</t>
  </si>
  <si>
    <t>VR308-C</t>
  </si>
  <si>
    <t>Узел нижнего подключения радиатора, 3/4" ПРЯМОЙ ЧЕРНЫЙ с адаптерами (48/1шт)</t>
  </si>
  <si>
    <t>1 116.34 руб.</t>
  </si>
  <si>
    <t>VER-000638</t>
  </si>
  <si>
    <t>VR308-F</t>
  </si>
  <si>
    <t>Узел нижнего подключения радиатора, 3/4" ПРЯМОЙ БЕЛЫЙ с адаптерами (48/1шт)</t>
  </si>
  <si>
    <t>1 143.42 руб.</t>
  </si>
  <si>
    <t>RAR-210023</t>
  </si>
  <si>
    <t>VR309</t>
  </si>
  <si>
    <t>Узел для нижн. подкл. рад. угловой (c компл. адаптеров 1/2"), 3/4хЕвроконус (5/50шт)</t>
  </si>
  <si>
    <t>1 049.46 руб.</t>
  </si>
  <si>
    <t>VER-000639</t>
  </si>
  <si>
    <t>VR309-C</t>
  </si>
  <si>
    <t>Узел нижнего подключения радиатора, 3/4" УГЛОВОЙ ЧЕРНЫЙ с адаптерами (48/1шт)</t>
  </si>
  <si>
    <t>1 164.12 руб.</t>
  </si>
  <si>
    <t>VER-000640</t>
  </si>
  <si>
    <t>VR309-F</t>
  </si>
  <si>
    <t>Узел нижнего подключения радиатора, 3/4" УГЛОВОЙ БЕЛЫЙ с адаптерами (48/1шт)</t>
  </si>
  <si>
    <t>1 192.78 руб.</t>
  </si>
  <si>
    <t>VLC-612009</t>
  </si>
  <si>
    <t>VT.025.N.E04050</t>
  </si>
  <si>
    <t>Инжекторный узел для подкл. рад.. 1/2"x50% (5 /40шт)</t>
  </si>
  <si>
    <t>4 955.00 руб.</t>
  </si>
  <si>
    <t>VLC-612010</t>
  </si>
  <si>
    <t>VT.025.N.E04100</t>
  </si>
  <si>
    <t>Инжекторный узел для подкл. рад.. 1/2"x100% (5 /40шт)</t>
  </si>
  <si>
    <t>VLC-612007</t>
  </si>
  <si>
    <t>VT.225K.N.E04050</t>
  </si>
  <si>
    <t>Термостатический узел для нижнего подкл. рад. Однотрубная система (комплект) 1/2"х50%  (1 /32шт)</t>
  </si>
  <si>
    <t>5 288.00 руб.</t>
  </si>
  <si>
    <t>VLC-612008</t>
  </si>
  <si>
    <t>VT.225K.N.E04100</t>
  </si>
  <si>
    <t>Термостатический узел для нижнего подкл. рад. Двухтрубная система (комплект) 1/2"х100% (1 /32шт)</t>
  </si>
  <si>
    <t>4 939.00 руб.</t>
  </si>
  <si>
    <t>VLC-612001</t>
  </si>
  <si>
    <t>VT.AD304.0.1000</t>
  </si>
  <si>
    <t>Трубка из нерж. стали D=15 мм, L=1 м (1 /50шт)</t>
  </si>
  <si>
    <t>946.00 руб.</t>
  </si>
  <si>
    <t>RAR-210019</t>
  </si>
  <si>
    <t>VR318</t>
  </si>
  <si>
    <t>Узел ниж подключ рад 4-х ход 1 и 2 труб система, вращение 360* ViEiR (компл VR321A+VR318A) (50/1шт)</t>
  </si>
  <si>
    <t>1 127.49 руб.</t>
  </si>
  <si>
    <t>RAR-120022</t>
  </si>
  <si>
    <t>VR318A</t>
  </si>
  <si>
    <t>Трубка из нерж. стали D=15 мм, L=600мм (1 /50шт)</t>
  </si>
  <si>
    <t>285.06 руб.</t>
  </si>
  <si>
    <t>RAR-120023</t>
  </si>
  <si>
    <t>VR320A</t>
  </si>
  <si>
    <t>Трубка нержавеющая  ф12*450мм  ViEiR (1шт)</t>
  </si>
  <si>
    <t>178.36 руб.</t>
  </si>
  <si>
    <t>RAR-210022</t>
  </si>
  <si>
    <t>VR320</t>
  </si>
  <si>
    <t>Узел термост для одноточеч ниж подключ рад (M30X1,5) 1 и 2 труб система (исполь с VR320A) (30/1шт)</t>
  </si>
  <si>
    <t>1 692.83 руб.</t>
  </si>
  <si>
    <t>RAR-210018</t>
  </si>
  <si>
    <t>VR321A</t>
  </si>
  <si>
    <t>Клапан термостатич. (M30X1,5) осевой для рад. с воздух. и доп. упл. (компл VR318+VR318A) (1/50шт)</t>
  </si>
  <si>
    <t>879.06 руб.</t>
  </si>
  <si>
    <t>VER-000537</t>
  </si>
  <si>
    <t>VR339</t>
  </si>
  <si>
    <t>Термостатический узел одноточечный нижней установки радиатора 1/2" "ViEiR" (60/1шт)</t>
  </si>
  <si>
    <t>1 676.90 руб.</t>
  </si>
  <si>
    <t>RAR-120018</t>
  </si>
  <si>
    <t>VR349</t>
  </si>
  <si>
    <t>Клапан ОСЕВОЙ термостатич. (M30X1,5) 3/4"ЕВРОКОНУС х1/2" ViEiR (комплект + VR350+VR318A) (60/1шт)</t>
  </si>
  <si>
    <t>630.63 руб.</t>
  </si>
  <si>
    <t>RAR-210021</t>
  </si>
  <si>
    <t>VR350</t>
  </si>
  <si>
    <t>Узел ниж подключ 4-х ходовой двухтруб система 100%  ViEiR (исполь с VR 349 + VR318A (50/1шт)</t>
  </si>
  <si>
    <t>1 172.08 руб.</t>
  </si>
  <si>
    <t>VIV-101020</t>
  </si>
  <si>
    <t>ITRV-AT</t>
  </si>
  <si>
    <t>Комплект НИЖНИЙ термостатический УГЛОВОЙ 1/2" АНТРАЦИТ (черный матовый) блистер VIVALDO (20шт)С</t>
  </si>
  <si>
    <t>5 790.00 руб.</t>
  </si>
  <si>
    <t>VIV-101018</t>
  </si>
  <si>
    <t>ITRV-WH</t>
  </si>
  <si>
    <t>Комплект НИЖНИЙ термостатический УГЛОВОЙ 1/2" БЕЛЫЙ в блистере VIVALDO (20шт)В</t>
  </si>
  <si>
    <t>VIV-101017</t>
  </si>
  <si>
    <t>ITRV-CR</t>
  </si>
  <si>
    <t>Комплект НИЖНИЙ термостатический УГЛОВОЙ 1/2" ХРОМ в блистере VIVALDO (20шт)С</t>
  </si>
  <si>
    <t>5 590.00 руб.</t>
  </si>
  <si>
    <t>VIV-101019</t>
  </si>
  <si>
    <t>ITRV-BL</t>
  </si>
  <si>
    <t>Комплект НИЖНИЙ термостатический УГЛОВОЙ 1/2" ЧЕРНЫЙ в блистере VIVALDO (20шт)В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</si>
</sst>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0d552da_86a5_11e9_8101_003048fd731b_f6cf4dcf_a596_11ee_a526_047c1617b1431.jpeg"/><Relationship Id="rId2" Type="http://schemas.openxmlformats.org/officeDocument/2006/relationships/image" Target="../media/90d552ed_86a5_11e9_8101_003048fd731b_d9a65661_f1e4_11ef_a6e1_047c1617b1432.jpeg"/><Relationship Id="rId3" Type="http://schemas.openxmlformats.org/officeDocument/2006/relationships/image" Target="../media/90d552ea_86a5_11e9_8101_003048fd731b_d9a6565d_f1e4_11ef_a6e1_047c1617b1433.jpeg"/><Relationship Id="rId4" Type="http://schemas.openxmlformats.org/officeDocument/2006/relationships/image" Target="../media/90d552e6_86a5_11e9_8101_003048fd731b_d9a65659_f1e4_11ef_a6e1_047c1617b1434.jpeg"/><Relationship Id="rId5" Type="http://schemas.openxmlformats.org/officeDocument/2006/relationships/image" Target="../media/90d552e2_86a5_11e9_8101_003048fd731b_d9a65655_f1e4_11ef_a6e1_047c1617b1435.jpeg"/><Relationship Id="rId6" Type="http://schemas.openxmlformats.org/officeDocument/2006/relationships/image" Target="../media/90d552f1_86a5_11e9_8101_003048fd731b_f6cf4db3_a596_11ee_a526_047c1617b1436.jpeg"/><Relationship Id="rId7" Type="http://schemas.openxmlformats.org/officeDocument/2006/relationships/image" Target="../media/365e714f_68f5_11ea_8111_003048fd731b_018ae8ab_7ca2_11ea_8111_003048fd731b7.png"/><Relationship Id="rId8" Type="http://schemas.openxmlformats.org/officeDocument/2006/relationships/image" Target="../media/365e7151_68f5_11ea_8111_003048fd731b_018ae8ac_7ca2_11ea_8111_003048fd731b8.jpeg"/><Relationship Id="rId9" Type="http://schemas.openxmlformats.org/officeDocument/2006/relationships/image" Target="../media/dab7a769_3767_11ea_810f_003048fd731b_f74277e3_a580_11ee_a526_047c1617b1439.jpeg"/><Relationship Id="rId10" Type="http://schemas.openxmlformats.org/officeDocument/2006/relationships/image" Target="../media/efe04996_729c_11ee_a4e3_047c1617b143_cfd40f26_a580_11ee_a526_047c1617b14310.jpeg"/><Relationship Id="rId11" Type="http://schemas.openxmlformats.org/officeDocument/2006/relationships/image" Target="../media/efe04998_729c_11ee_a4e3_047c1617b143_cfd40f29_a580_11ee_a526_047c1617b14311.jpeg"/><Relationship Id="rId12" Type="http://schemas.openxmlformats.org/officeDocument/2006/relationships/image" Target="../media/365e714d_68f5_11ea_8111_003048fd731b_f74277df_a580_11ee_a526_047c1617b14312.jpeg"/><Relationship Id="rId13" Type="http://schemas.openxmlformats.org/officeDocument/2006/relationships/image" Target="../media/efe0499a_729c_11ee_a4e3_047c1617b143_cfd40f2c_a580_11ee_a526_047c1617b14313.jpeg"/><Relationship Id="rId14" Type="http://schemas.openxmlformats.org/officeDocument/2006/relationships/image" Target="../media/efe0499c_729c_11ee_a4e3_047c1617b143_cfd40f2f_a580_11ee_a526_047c1617b14314.jpeg"/><Relationship Id="rId15" Type="http://schemas.openxmlformats.org/officeDocument/2006/relationships/image" Target="../media/8a41bae9_86a5_11e9_8101_003048fd731b_573396e8_f953_11e9_810b_003048fd731b15.jpeg"/><Relationship Id="rId16" Type="http://schemas.openxmlformats.org/officeDocument/2006/relationships/image" Target="../media/8a41bae3_86a5_11e9_8101_003048fd731b_573396e6_f953_11e9_810b_003048fd731b16.jpeg"/><Relationship Id="rId17" Type="http://schemas.openxmlformats.org/officeDocument/2006/relationships/image" Target="../media/8a41bacd_86a5_11e9_8101_003048fd731b_573396e0_f953_11e9_810b_003048fd731b17.jpeg"/><Relationship Id="rId18" Type="http://schemas.openxmlformats.org/officeDocument/2006/relationships/image" Target="../media/365e7147_68f5_11ea_8111_003048fd731b_60261cfd_27aa_11ed_a30e_00259070b48718.jpeg"/><Relationship Id="rId19" Type="http://schemas.openxmlformats.org/officeDocument/2006/relationships/image" Target="../media/b3858dbf_8705_11ea_8112_003048fd731b_60261cf9_27aa_11ed_a30e_00259070b48719.jpeg"/><Relationship Id="rId20" Type="http://schemas.openxmlformats.org/officeDocument/2006/relationships/image" Target="../media/365e714b_68f5_11ea_8111_003048fd731b_60261d01_27aa_11ed_a30e_00259070b48720.jpeg"/><Relationship Id="rId21" Type="http://schemas.openxmlformats.org/officeDocument/2006/relationships/image" Target="../media/365e7145_68f5_11ea_8111_003048fd731b_60261cfb_27aa_11ed_a30e_00259070b48721.png"/><Relationship Id="rId22" Type="http://schemas.openxmlformats.org/officeDocument/2006/relationships/image" Target="../media/e3f40c0c_5308_11ee_a4bb_047c1617b143_cfd40f43_a580_11ee_a526_047c1617b14322.jpeg"/><Relationship Id="rId23" Type="http://schemas.openxmlformats.org/officeDocument/2006/relationships/image" Target="../media/365e7131_68f5_11ea_8111_003048fd731b_cfd40f49_a580_11ee_a526_047c1617b14323.jpeg"/><Relationship Id="rId24" Type="http://schemas.openxmlformats.org/officeDocument/2006/relationships/image" Target="../media/365e7149_68f5_11ea_8111_003048fd731b_018ae8a8_7ca2_11ea_8111_003048fd731b24.jpeg"/><Relationship Id="rId25" Type="http://schemas.openxmlformats.org/officeDocument/2006/relationships/image" Target="../media/04b67c4b_2a11_11ee_a486_047c1617b143_f7427808_a580_11ee_a526_047c1617b14325.jpeg"/><Relationship Id="rId26" Type="http://schemas.openxmlformats.org/officeDocument/2006/relationships/image" Target="../media/04b67c47_2a11_11ee_a486_047c1617b143_f742780e_a580_11ee_a526_047c1617b14326.jpeg"/><Relationship Id="rId27" Type="http://schemas.openxmlformats.org/officeDocument/2006/relationships/image" Target="../media/04b67c45_2a11_11ee_a486_047c1617b143_f742780c_a580_11ee_a526_047c1617b14327.jpeg"/><Relationship Id="rId28" Type="http://schemas.openxmlformats.org/officeDocument/2006/relationships/image" Target="../media/04b67c49_2a11_11ee_a486_047c1617b143_f742780a_a580_11ee_a526_047c1617b1432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" name="Image_13" descr="Image_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2" name="Image_14" descr="Image_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3" name="Image_15" descr="Image_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4" name="Image_16" descr="Image_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5" name="Image_17" descr="Image_1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6" name="Image_18" descr="Image_1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7" name="Image_38" descr="Image_3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8" name="Image_39" descr="Image_3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9" name="Image_40" descr="Image_4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0" name="Image_41" descr="Image_4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1" name="Image_42" descr="Image_4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12" name="Image_43" descr="Image_43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13" name="Image_44" descr="Image_44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14" name="Image_45" descr="Image_45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15" name="Image_72" descr="Image_7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16" name="Image_73" descr="Image_7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17" name="Image_74" descr="Image_74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18" name="Image_103" descr="Image_10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19" name="Image_104" descr="Image_10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20" name="Image_105" descr="Image_10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21" name="Image_106" descr="Image_10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22" name="Image_107" descr="Image_10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23" name="Image_108" descr="Image_10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24" name="Image_109" descr="Image_10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25" name="Image_126" descr="Image_126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26" name="Image_127" descr="Image_127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27" name="Image_128" descr="Image_128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28" name="Image_129" descr="Image_129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SUM(L2:L44)</f>
        <v>0</v>
      </c>
    </row>
    <row r="2" spans="1:12">
      <c r="A2" s="1"/>
      <c r="B2" s="1">
        <v>883187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K2*920.93</f>
        <v>0</v>
      </c>
    </row>
    <row r="3" spans="1:12">
      <c r="A3" s="1"/>
      <c r="B3" s="1">
        <v>883188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K3*1247.10</f>
        <v>0</v>
      </c>
    </row>
    <row r="4" spans="1:12">
      <c r="A4" s="1"/>
      <c r="B4" s="1">
        <v>884611</v>
      </c>
      <c r="C4" s="1" t="s">
        <v>19</v>
      </c>
      <c r="D4" s="1" t="s">
        <v>20</v>
      </c>
      <c r="E4" s="3" t="s">
        <v>21</v>
      </c>
      <c r="F4" s="1" t="s">
        <v>22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K4*159.25</f>
        <v>0</v>
      </c>
    </row>
    <row r="5" spans="1:12">
      <c r="A5" s="1"/>
      <c r="B5" s="1">
        <v>884612</v>
      </c>
      <c r="C5" s="1" t="s">
        <v>23</v>
      </c>
      <c r="D5" s="1" t="s">
        <v>24</v>
      </c>
      <c r="E5" s="3" t="s">
        <v>25</v>
      </c>
      <c r="F5" s="1" t="s">
        <v>22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K5*159.25</f>
        <v>0</v>
      </c>
    </row>
    <row r="6" spans="1:12">
      <c r="A6" s="1"/>
      <c r="B6" s="1">
        <v>884615</v>
      </c>
      <c r="C6" s="1" t="s">
        <v>26</v>
      </c>
      <c r="D6" s="1" t="s">
        <v>27</v>
      </c>
      <c r="E6" s="3" t="s">
        <v>28</v>
      </c>
      <c r="F6" s="1" t="s">
        <v>29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K6*78.03</f>
        <v>0</v>
      </c>
    </row>
    <row r="7" spans="1:12">
      <c r="A7" s="1"/>
      <c r="B7" s="1">
        <v>884655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K7*1802.71</f>
        <v>0</v>
      </c>
    </row>
    <row r="8" spans="1:12">
      <c r="A8" s="1"/>
      <c r="B8" s="1">
        <v>883950</v>
      </c>
      <c r="C8" s="1" t="s">
        <v>34</v>
      </c>
      <c r="D8" s="1" t="s">
        <v>35</v>
      </c>
      <c r="E8" s="3" t="s">
        <v>36</v>
      </c>
      <c r="F8" s="1" t="s">
        <v>37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K8*428.38</f>
        <v>0</v>
      </c>
    </row>
    <row r="9" spans="1:12">
      <c r="A9" s="1"/>
      <c r="B9" s="1">
        <v>883951</v>
      </c>
      <c r="C9" s="1" t="s">
        <v>38</v>
      </c>
      <c r="D9" s="1" t="s">
        <v>39</v>
      </c>
      <c r="E9" s="3" t="s">
        <v>40</v>
      </c>
      <c r="F9" s="1" t="s">
        <v>41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K9*479.34</f>
        <v>0</v>
      </c>
    </row>
    <row r="10" spans="1:12">
      <c r="A10" s="1"/>
      <c r="B10" s="1">
        <v>885825</v>
      </c>
      <c r="C10" s="1" t="s">
        <v>42</v>
      </c>
      <c r="D10" s="1" t="s">
        <v>43</v>
      </c>
      <c r="E10" s="3" t="s">
        <v>44</v>
      </c>
      <c r="F10" s="1" t="s">
        <v>45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K10*2896.76</f>
        <v>0</v>
      </c>
    </row>
    <row r="11" spans="1:12">
      <c r="A11" s="1"/>
      <c r="B11" s="1">
        <v>885826</v>
      </c>
      <c r="C11" s="1" t="s">
        <v>46</v>
      </c>
      <c r="D11" s="1" t="s">
        <v>47</v>
      </c>
      <c r="E11" s="3" t="s">
        <v>48</v>
      </c>
      <c r="F11" s="1" t="s">
        <v>45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K11*2896.76</f>
        <v>0</v>
      </c>
    </row>
    <row r="12" spans="1:12">
      <c r="A12" s="1"/>
      <c r="B12" s="1">
        <v>885827</v>
      </c>
      <c r="C12" s="1" t="s">
        <v>49</v>
      </c>
      <c r="D12" s="1" t="s">
        <v>50</v>
      </c>
      <c r="E12" s="3" t="s">
        <v>51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K12*2896.76</f>
        <v>0</v>
      </c>
    </row>
    <row r="13" spans="1:12" customHeight="1" ht="53">
      <c r="A13" s="1"/>
      <c r="B13" s="1">
        <v>819028</v>
      </c>
      <c r="C13" s="1" t="s">
        <v>52</v>
      </c>
      <c r="D13" s="1" t="s">
        <v>53</v>
      </c>
      <c r="E13" s="3" t="s">
        <v>54</v>
      </c>
      <c r="F13" s="1" t="s">
        <v>55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K13*3765.00</f>
        <v>0</v>
      </c>
    </row>
    <row r="14" spans="1:12" customHeight="1" ht="53">
      <c r="A14" s="1"/>
      <c r="B14" s="1">
        <v>819029</v>
      </c>
      <c r="C14" s="1" t="s">
        <v>56</v>
      </c>
      <c r="D14" s="1" t="s">
        <v>57</v>
      </c>
      <c r="E14" s="3" t="s">
        <v>58</v>
      </c>
      <c r="F14" s="1" t="s">
        <v>55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K14*3765.00</f>
        <v>0</v>
      </c>
    </row>
    <row r="15" spans="1:12" customHeight="1" ht="105">
      <c r="A15" s="1"/>
      <c r="B15" s="1">
        <v>819033</v>
      </c>
      <c r="C15" s="1" t="s">
        <v>59</v>
      </c>
      <c r="D15" s="1" t="s">
        <v>60</v>
      </c>
      <c r="E15" s="3" t="s">
        <v>61</v>
      </c>
      <c r="F15" s="1" t="s">
        <v>62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K15*1881.00</f>
        <v>0</v>
      </c>
    </row>
    <row r="16" spans="1:12" customHeight="1" ht="105">
      <c r="A16" s="1"/>
      <c r="B16" s="1">
        <v>819032</v>
      </c>
      <c r="C16" s="1" t="s">
        <v>63</v>
      </c>
      <c r="D16" s="1" t="s">
        <v>64</v>
      </c>
      <c r="E16" s="3" t="s">
        <v>65</v>
      </c>
      <c r="F16" s="1" t="s">
        <v>66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K16*0.00</f>
        <v>0</v>
      </c>
    </row>
    <row r="17" spans="1:12" customHeight="1" ht="105">
      <c r="A17" s="1"/>
      <c r="B17" s="1">
        <v>819031</v>
      </c>
      <c r="C17" s="1" t="s">
        <v>67</v>
      </c>
      <c r="D17" s="1" t="s">
        <v>68</v>
      </c>
      <c r="E17" s="3" t="s">
        <v>69</v>
      </c>
      <c r="F17" s="1" t="s">
        <v>70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K17*1450.00</f>
        <v>0</v>
      </c>
    </row>
    <row r="18" spans="1:12" customHeight="1" ht="105">
      <c r="A18" s="1"/>
      <c r="B18" s="1">
        <v>819030</v>
      </c>
      <c r="C18" s="1" t="s">
        <v>71</v>
      </c>
      <c r="D18" s="1" t="s">
        <v>72</v>
      </c>
      <c r="E18" s="3" t="s">
        <v>73</v>
      </c>
      <c r="F18" s="1" t="s">
        <v>74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K18*678.00</f>
        <v>0</v>
      </c>
    </row>
    <row r="19" spans="1:12" customHeight="1" ht="105">
      <c r="A19" s="1"/>
      <c r="B19" s="1">
        <v>819034</v>
      </c>
      <c r="C19" s="1" t="s">
        <v>75</v>
      </c>
      <c r="D19" s="1" t="s">
        <v>76</v>
      </c>
      <c r="E19" s="3" t="s">
        <v>77</v>
      </c>
      <c r="F19" s="1" t="s">
        <v>78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K19*176.00</f>
        <v>0</v>
      </c>
    </row>
    <row r="20" spans="1:12" customHeight="1" ht="105">
      <c r="A20" s="1"/>
      <c r="B20" s="1">
        <v>825202</v>
      </c>
      <c r="C20" s="1" t="s">
        <v>79</v>
      </c>
      <c r="D20" s="1"/>
      <c r="E20" s="3" t="s">
        <v>80</v>
      </c>
      <c r="F20" s="1" t="s">
        <v>81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K20*673.81</f>
        <v>0</v>
      </c>
    </row>
    <row r="21" spans="1:12" customHeight="1" ht="105">
      <c r="A21" s="1"/>
      <c r="B21" s="1">
        <v>825203</v>
      </c>
      <c r="C21" s="1" t="s">
        <v>82</v>
      </c>
      <c r="D21" s="1"/>
      <c r="E21" s="3" t="s">
        <v>83</v>
      </c>
      <c r="F21" s="1" t="s">
        <v>84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K21*713.80</f>
        <v>0</v>
      </c>
    </row>
    <row r="22" spans="1:12" customHeight="1" ht="105">
      <c r="A22" s="1"/>
      <c r="B22" s="1">
        <v>824683</v>
      </c>
      <c r="C22" s="1" t="s">
        <v>85</v>
      </c>
      <c r="D22" s="1" t="s">
        <v>86</v>
      </c>
      <c r="E22" s="3" t="s">
        <v>87</v>
      </c>
      <c r="F22" s="1" t="s">
        <v>88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K22*987.35</f>
        <v>0</v>
      </c>
    </row>
    <row r="23" spans="1:12" customHeight="1" ht="105">
      <c r="A23" s="1"/>
      <c r="B23" s="1">
        <v>880047</v>
      </c>
      <c r="C23" s="1" t="s">
        <v>89</v>
      </c>
      <c r="D23" s="1" t="s">
        <v>90</v>
      </c>
      <c r="E23" s="3" t="s">
        <v>91</v>
      </c>
      <c r="F23" s="1" t="s">
        <v>92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K23*1116.34</f>
        <v>0</v>
      </c>
    </row>
    <row r="24" spans="1:12" customHeight="1" ht="105">
      <c r="A24" s="1"/>
      <c r="B24" s="1">
        <v>880048</v>
      </c>
      <c r="C24" s="1" t="s">
        <v>93</v>
      </c>
      <c r="D24" s="1" t="s">
        <v>94</v>
      </c>
      <c r="E24" s="3" t="s">
        <v>95</v>
      </c>
      <c r="F24" s="1" t="s">
        <v>96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K24*1143.42</f>
        <v>0</v>
      </c>
    </row>
    <row r="25" spans="1:12" customHeight="1" ht="105">
      <c r="A25" s="1"/>
      <c r="B25" s="1">
        <v>825201</v>
      </c>
      <c r="C25" s="1" t="s">
        <v>97</v>
      </c>
      <c r="D25" s="1" t="s">
        <v>98</v>
      </c>
      <c r="E25" s="3" t="s">
        <v>99</v>
      </c>
      <c r="F25" s="1" t="s">
        <v>100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K25*1049.46</f>
        <v>0</v>
      </c>
    </row>
    <row r="26" spans="1:12" customHeight="1" ht="105">
      <c r="A26" s="1"/>
      <c r="B26" s="1">
        <v>880049</v>
      </c>
      <c r="C26" s="1" t="s">
        <v>101</v>
      </c>
      <c r="D26" s="1" t="s">
        <v>102</v>
      </c>
      <c r="E26" s="3" t="s">
        <v>103</v>
      </c>
      <c r="F26" s="1" t="s">
        <v>104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K26*1164.12</f>
        <v>0</v>
      </c>
    </row>
    <row r="27" spans="1:12" customHeight="1" ht="105">
      <c r="A27" s="1"/>
      <c r="B27" s="1">
        <v>880050</v>
      </c>
      <c r="C27" s="1" t="s">
        <v>105</v>
      </c>
      <c r="D27" s="1" t="s">
        <v>106</v>
      </c>
      <c r="E27" s="3" t="s">
        <v>107</v>
      </c>
      <c r="F27" s="1" t="s">
        <v>108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K27*1192.78</f>
        <v>0</v>
      </c>
    </row>
    <row r="28" spans="1:12" customHeight="1" ht="53">
      <c r="A28" s="1"/>
      <c r="B28" s="1">
        <v>818967</v>
      </c>
      <c r="C28" s="1" t="s">
        <v>109</v>
      </c>
      <c r="D28" s="1" t="s">
        <v>110</v>
      </c>
      <c r="E28" s="3" t="s">
        <v>111</v>
      </c>
      <c r="F28" s="1" t="s">
        <v>112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K28*4955.00</f>
        <v>0</v>
      </c>
    </row>
    <row r="29" spans="1:12" customHeight="1" ht="53">
      <c r="A29" s="1"/>
      <c r="B29" s="1">
        <v>818968</v>
      </c>
      <c r="C29" s="1" t="s">
        <v>113</v>
      </c>
      <c r="D29" s="1" t="s">
        <v>114</v>
      </c>
      <c r="E29" s="3" t="s">
        <v>115</v>
      </c>
      <c r="F29" s="1" t="s">
        <v>112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K29*4955.00</f>
        <v>0</v>
      </c>
    </row>
    <row r="30" spans="1:12" customHeight="1" ht="53">
      <c r="A30" s="1"/>
      <c r="B30" s="1">
        <v>818965</v>
      </c>
      <c r="C30" s="1" t="s">
        <v>116</v>
      </c>
      <c r="D30" s="1" t="s">
        <v>117</v>
      </c>
      <c r="E30" s="3" t="s">
        <v>118</v>
      </c>
      <c r="F30" s="1" t="s">
        <v>119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K30*5288.00</f>
        <v>0</v>
      </c>
    </row>
    <row r="31" spans="1:12" customHeight="1" ht="53">
      <c r="A31" s="1"/>
      <c r="B31" s="1">
        <v>818966</v>
      </c>
      <c r="C31" s="1" t="s">
        <v>120</v>
      </c>
      <c r="D31" s="1" t="s">
        <v>121</v>
      </c>
      <c r="E31" s="3" t="s">
        <v>122</v>
      </c>
      <c r="F31" s="1" t="s">
        <v>123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K31*4939.00</f>
        <v>0</v>
      </c>
    </row>
    <row r="32" spans="1:12" customHeight="1" ht="105">
      <c r="A32" s="1"/>
      <c r="B32" s="1">
        <v>818959</v>
      </c>
      <c r="C32" s="1" t="s">
        <v>124</v>
      </c>
      <c r="D32" s="1" t="s">
        <v>125</v>
      </c>
      <c r="E32" s="3" t="s">
        <v>126</v>
      </c>
      <c r="F32" s="1" t="s">
        <v>127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K32*946.00</f>
        <v>0</v>
      </c>
    </row>
    <row r="33" spans="1:12" customHeight="1" ht="105">
      <c r="A33" s="1"/>
      <c r="B33" s="1">
        <v>825198</v>
      </c>
      <c r="C33" s="1" t="s">
        <v>128</v>
      </c>
      <c r="D33" s="1" t="s">
        <v>129</v>
      </c>
      <c r="E33" s="3" t="s">
        <v>130</v>
      </c>
      <c r="F33" s="1" t="s">
        <v>131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K33*1127.49</f>
        <v>0</v>
      </c>
    </row>
    <row r="34" spans="1:12" customHeight="1" ht="53">
      <c r="A34" s="1"/>
      <c r="B34" s="1">
        <v>827059</v>
      </c>
      <c r="C34" s="1" t="s">
        <v>132</v>
      </c>
      <c r="D34" s="1" t="s">
        <v>133</v>
      </c>
      <c r="E34" s="3" t="s">
        <v>134</v>
      </c>
      <c r="F34" s="1" t="s">
        <v>135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K34*285.06</f>
        <v>0</v>
      </c>
    </row>
    <row r="35" spans="1:12" customHeight="1" ht="53">
      <c r="A35" s="1"/>
      <c r="B35" s="1">
        <v>832482</v>
      </c>
      <c r="C35" s="1" t="s">
        <v>136</v>
      </c>
      <c r="D35" s="1" t="s">
        <v>137</v>
      </c>
      <c r="E35" s="3" t="s">
        <v>138</v>
      </c>
      <c r="F35" s="1" t="s">
        <v>139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K35*178.36</f>
        <v>0</v>
      </c>
    </row>
    <row r="36" spans="1:12" customHeight="1" ht="105">
      <c r="A36" s="1"/>
      <c r="B36" s="1">
        <v>825200</v>
      </c>
      <c r="C36" s="1" t="s">
        <v>140</v>
      </c>
      <c r="D36" s="1" t="s">
        <v>141</v>
      </c>
      <c r="E36" s="3" t="s">
        <v>142</v>
      </c>
      <c r="F36" s="1" t="s">
        <v>143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K36*1692.83</f>
        <v>0</v>
      </c>
    </row>
    <row r="37" spans="1:12" customHeight="1" ht="105">
      <c r="A37" s="1"/>
      <c r="B37" s="1">
        <v>825197</v>
      </c>
      <c r="C37" s="1" t="s">
        <v>144</v>
      </c>
      <c r="D37" s="1" t="s">
        <v>145</v>
      </c>
      <c r="E37" s="3" t="s">
        <v>146</v>
      </c>
      <c r="F37" s="1" t="s">
        <v>147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K37*879.06</f>
        <v>0</v>
      </c>
    </row>
    <row r="38" spans="1:12" customHeight="1" ht="105">
      <c r="A38" s="1"/>
      <c r="B38" s="1">
        <v>879954</v>
      </c>
      <c r="C38" s="1" t="s">
        <v>148</v>
      </c>
      <c r="D38" s="1" t="s">
        <v>149</v>
      </c>
      <c r="E38" s="3" t="s">
        <v>150</v>
      </c>
      <c r="F38" s="1" t="s">
        <v>151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K38*1676.90</f>
        <v>0</v>
      </c>
    </row>
    <row r="39" spans="1:12" customHeight="1" ht="105">
      <c r="A39" s="1"/>
      <c r="B39" s="1">
        <v>825187</v>
      </c>
      <c r="C39" s="1" t="s">
        <v>152</v>
      </c>
      <c r="D39" s="1" t="s">
        <v>153</v>
      </c>
      <c r="E39" s="3" t="s">
        <v>154</v>
      </c>
      <c r="F39" s="1" t="s">
        <v>155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K39*630.63</f>
        <v>0</v>
      </c>
    </row>
    <row r="40" spans="1:12" customHeight="1" ht="105">
      <c r="A40" s="1"/>
      <c r="B40" s="1">
        <v>825199</v>
      </c>
      <c r="C40" s="1" t="s">
        <v>156</v>
      </c>
      <c r="D40" s="1" t="s">
        <v>157</v>
      </c>
      <c r="E40" s="3" t="s">
        <v>158</v>
      </c>
      <c r="F40" s="1" t="s">
        <v>159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K40*1172.08</f>
        <v>0</v>
      </c>
    </row>
    <row r="41" spans="1:12" customHeight="1" ht="105">
      <c r="A41" s="1"/>
      <c r="B41" s="1">
        <v>879082</v>
      </c>
      <c r="C41" s="1" t="s">
        <v>160</v>
      </c>
      <c r="D41" s="1" t="s">
        <v>161</v>
      </c>
      <c r="E41" s="3" t="s">
        <v>162</v>
      </c>
      <c r="F41" s="1" t="s">
        <v>163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K41*5790.00</f>
        <v>0</v>
      </c>
    </row>
    <row r="42" spans="1:12" customHeight="1" ht="105">
      <c r="A42" s="1"/>
      <c r="B42" s="1">
        <v>879080</v>
      </c>
      <c r="C42" s="1" t="s">
        <v>164</v>
      </c>
      <c r="D42" s="1" t="s">
        <v>165</v>
      </c>
      <c r="E42" s="3" t="s">
        <v>166</v>
      </c>
      <c r="F42" s="1" t="s">
        <v>163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K42*5790.00</f>
        <v>0</v>
      </c>
    </row>
    <row r="43" spans="1:12" customHeight="1" ht="105">
      <c r="A43" s="1"/>
      <c r="B43" s="1">
        <v>879079</v>
      </c>
      <c r="C43" s="1" t="s">
        <v>167</v>
      </c>
      <c r="D43" s="1" t="s">
        <v>168</v>
      </c>
      <c r="E43" s="3" t="s">
        <v>169</v>
      </c>
      <c r="F43" s="1" t="s">
        <v>170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K43*5590.00</f>
        <v>0</v>
      </c>
    </row>
    <row r="44" spans="1:12" customHeight="1" ht="105">
      <c r="A44" s="1"/>
      <c r="B44" s="1">
        <v>879081</v>
      </c>
      <c r="C44" s="1" t="s">
        <v>171</v>
      </c>
      <c r="D44" s="1" t="s">
        <v>172</v>
      </c>
      <c r="E44" s="3" t="s">
        <v>173</v>
      </c>
      <c r="F44" s="1" t="s">
        <v>163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K44*5790.00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A14"/>
    <mergeCell ref="A28:A29"/>
    <mergeCell ref="A30:A31"/>
    <mergeCell ref="A34:A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2025-06-01T11:16:56+03:00</dcterms:created>
  <dcterms:modified xsi:type="dcterms:W3CDTF">2025-06-01T11:16:56+03:00</dcterms:modified>
  <dc:title>Untitled Spreadsheet</dc:title>
  <dc:description/>
  <dc:subject/>
  <cp:keywords/>
  <cp:category/>
</cp:coreProperties>
</file>