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<sst xmlns="http://schemas.openxmlformats.org/spreadsheetml/2006/main" uniqueCount="129">
  <si>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</si>
  <si>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</si>
  <si>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</si>
  <si>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</si>
  <si>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</si>
  <si>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</si>
  <si>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</si>
  <si>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</si>
  <si>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</si>
  <si>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</si>
  <si>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</si>
  <si>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BAZ-100130</t>
  </si>
  <si>
    <t>БАЗ.А10.0.15.40</t>
  </si>
  <si>
    <t>БАЗ латунь ГАЗ кран 11Б27п Ду15 вр/вр рычаг PN40 (60шт)</t>
  </si>
  <si>
    <t>368.46 руб.</t>
  </si>
  <si>
    <t>Уточняйте</t>
  </si>
  <si>
    <t>шт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</si>
  <si>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</si>
  <si>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</si>
  <si>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</si>
  <si>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</si>
  <si>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</si>
  <si>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</si>
  <si>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</si>
  <si>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</si>
  <si>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</si>
  <si>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</si>
  <si>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</si>
  <si>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</si>
  <si>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</si>
  <si>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</si>
  <si>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</si>
  <si>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</si>
  <si>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</si>
  <si>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</si>
  <si>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</si>
  <si>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</si>
  <si>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</si>
  <si>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</si>
  <si>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</si>
  <si>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</si>
  <si>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</si>
  <si>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</si>
  <si>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</si>
  <si>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</si>
  <si>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</si>
  <si>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</si>
  <si>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</si>
  <si>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</si>
  <si>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</si>
  <si>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</si>
  <si>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</si>
  <si>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</si>
  <si>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</si>
  <si>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</si>
  <si>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</si>
  <si>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</si>
  <si>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</si>
  <si>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</si>
  <si>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</si>
  <si>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</si>
  <si>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</si>
  <si>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</si>
  <si>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</si>
  <si>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</si>
  <si>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</si>
  <si>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</si>
  <si>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</si>
  <si>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</si>
  <si>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</si>
  <si>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</si>
  <si>
    <t>BAZ-100186</t>
  </si>
  <si>
    <t>БАЗ.А10.0.15.PN40</t>
  </si>
  <si>
    <t>БАЗ никель ГАЗ кран шаровой 11Б27п Ду15 вр/вр рычаг PN40 (96шт)</t>
  </si>
  <si>
    <t>378.67 руб.</t>
  </si>
  <si>
    <t>BAZ-100187</t>
  </si>
  <si>
    <t>БАЗ.А10.0.20.PN40</t>
  </si>
  <si>
    <t>БАЗ никель ГАЗ кран шаровой 11Б27п Ду20 вр/вр рычаг PN40 (60шт)</t>
  </si>
  <si>
    <t>517.43 руб.</t>
  </si>
  <si>
    <t>BAZ-100188</t>
  </si>
  <si>
    <t>БАЗ.А10.0.25.PN40</t>
  </si>
  <si>
    <t>БАЗ никель ГАЗ кран шаровой 11Б27п Ду25 вр/вр рычаг PN40 (25шт)</t>
  </si>
  <si>
    <t>961.23 руб.</t>
  </si>
  <si>
    <t>BAZ-100189</t>
  </si>
  <si>
    <t>БАЗ.А10.0.32.PN40</t>
  </si>
  <si>
    <t>БАЗ никель ГАЗ кран шаровой 11Б27п Ду32 вр/вр рычаг PN40 (16шт)</t>
  </si>
  <si>
    <t>1 594.75 руб.</t>
  </si>
  <si>
    <t>BAZ-100190</t>
  </si>
  <si>
    <t>БАЗ.А10.0.40.PN40</t>
  </si>
  <si>
    <t>БАЗ никель ГАЗ кран шаровой 11Б27п Ду40 вр/вр рычаг PN40 (10шт)</t>
  </si>
  <si>
    <t>2 494.47 руб.</t>
  </si>
  <si>
    <t>BAZ-100191</t>
  </si>
  <si>
    <t>БАЗ.А10.0.50.PN40</t>
  </si>
  <si>
    <t>БАЗ никель ГАЗ кран шаровой 11Б27п Ду50 вр/вр рычаг PN40  (6шт)</t>
  </si>
  <si>
    <t>3 978.92 руб.</t>
  </si>
  <si>
    <t>BAZ-100192</t>
  </si>
  <si>
    <t>БАЗ.А10.1.15.PN40</t>
  </si>
  <si>
    <t>БАЗ никель ГАЗ кран шаровой 11Б27п Ду15 вр/вр бабочка PN40 (96шт)</t>
  </si>
  <si>
    <t>373.70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</si>
  <si>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</si>
  <si>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</si>
  <si>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</si>
  <si>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</si>
  <si>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</si>
  <si>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</si>
  <si>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1 006.19 руб.</t>
  </si>
  <si>
    <t>BAZ-100195</t>
  </si>
  <si>
    <t>БАЗ.А11.0.15.PN40</t>
  </si>
  <si>
    <t>БАЗ никель ГАЗ кран шаровой 11Б27п Ду15 вр/нр рычаг PN40 (96шт)</t>
  </si>
  <si>
    <t>402.84 руб.</t>
  </si>
  <si>
    <t>BAZ-100196</t>
  </si>
  <si>
    <t>БАЗ.А11.0.20.PN40</t>
  </si>
  <si>
    <t>БАЗ никель ГАЗ кран шаровой 11Б27п Ду20 вр/нр рычаг PN40 (60шт)</t>
  </si>
  <si>
    <t>592.09 руб.</t>
  </si>
  <si>
    <t>BAZ-100197</t>
  </si>
  <si>
    <t>БАЗ.А11.0.25.PN40</t>
  </si>
  <si>
    <t>БАЗ никель ГАЗ кран шаровой 11Б27п Ду25 вр/нр рычаг PN40 (25шт)</t>
  </si>
  <si>
    <t>1 040.22 руб.</t>
  </si>
  <si>
    <t>BAZ-100199</t>
  </si>
  <si>
    <t>БАЗ.А11.1.15.PN40</t>
  </si>
  <si>
    <t>БАЗ никель ГАЗ кран шаровой 11Б27п Ду15 вр/нр бабочка PN40  (96шт)</t>
  </si>
  <si>
    <t>393.21 руб.</t>
  </si>
  <si>
    <t>BAZ-100200</t>
  </si>
  <si>
    <t>БАЗ.А11.1.20.PN40</t>
  </si>
  <si>
    <t>БАЗ никель ГАЗ кран шаровой 11Б27п Ду20 вр/нр бабочка PN40  (60шт)</t>
  </si>
  <si>
    <t>598.01 руб.</t>
  </si>
  <si>
    <t>BAZ-100201</t>
  </si>
  <si>
    <t>БАЗ.А11.1.25.PN40</t>
  </si>
  <si>
    <t>БАЗ никель ГАЗ кран шаровой 11Б27п Ду25 вр/нр бабочка PN40 (25шт)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</si>
</sst>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882432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K2*368.46</f>
        <v>0</v>
      </c>
    </row>
    <row r="3" spans="1:12">
      <c r="A3" s="1"/>
      <c r="B3" s="1">
        <v>882433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K3*499.94</f>
        <v>0</v>
      </c>
    </row>
    <row r="4" spans="1:12">
      <c r="A4" s="1"/>
      <c r="B4" s="1">
        <v>882434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K4*928.73</f>
        <v>0</v>
      </c>
    </row>
    <row r="5" spans="1:12">
      <c r="A5" s="1"/>
      <c r="B5" s="1">
        <v>882435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K5*1540.83</f>
        <v>0</v>
      </c>
    </row>
    <row r="6" spans="1:12">
      <c r="A6" s="1"/>
      <c r="B6" s="1">
        <v>882436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K6*2410.12</f>
        <v>0</v>
      </c>
    </row>
    <row r="7" spans="1:12">
      <c r="A7" s="1"/>
      <c r="B7" s="1">
        <v>882437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K7*3990.51</f>
        <v>0</v>
      </c>
    </row>
    <row r="8" spans="1:12">
      <c r="A8" s="1"/>
      <c r="B8" s="1">
        <v>882438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K8*363.48</f>
        <v>0</v>
      </c>
    </row>
    <row r="9" spans="1:12">
      <c r="A9" s="1"/>
      <c r="B9" s="1">
        <v>882439</v>
      </c>
      <c r="C9" s="1" t="s">
        <v>41</v>
      </c>
      <c r="D9" s="1" t="s">
        <v>42</v>
      </c>
      <c r="E9" s="3" t="s">
        <v>43</v>
      </c>
      <c r="F9" s="1" t="s">
        <v>20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K9*499.94</f>
        <v>0</v>
      </c>
    </row>
    <row r="10" spans="1:12">
      <c r="A10" s="1"/>
      <c r="B10" s="1">
        <v>882440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K10*972.16</f>
        <v>0</v>
      </c>
    </row>
    <row r="11" spans="1:12">
      <c r="A11" s="1"/>
      <c r="B11" s="1">
        <v>882441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K11*389.23</f>
        <v>0</v>
      </c>
    </row>
    <row r="12" spans="1:12">
      <c r="A12" s="1"/>
      <c r="B12" s="1">
        <v>882442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K12*572.06</f>
        <v>0</v>
      </c>
    </row>
    <row r="13" spans="1:12">
      <c r="A13" s="1"/>
      <c r="B13" s="1">
        <v>882443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K13*1005.05</f>
        <v>0</v>
      </c>
    </row>
    <row r="14" spans="1:12">
      <c r="A14" s="1"/>
      <c r="B14" s="1">
        <v>882444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K14*379.91</f>
        <v>0</v>
      </c>
    </row>
    <row r="15" spans="1:12">
      <c r="A15" s="1"/>
      <c r="B15" s="1">
        <v>882445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K15*577.79</f>
        <v>0</v>
      </c>
    </row>
    <row r="16" spans="1:12">
      <c r="A16" s="1"/>
      <c r="B16" s="1">
        <v>882446</v>
      </c>
      <c r="C16" s="1" t="s">
        <v>68</v>
      </c>
      <c r="D16" s="1" t="s">
        <v>69</v>
      </c>
      <c r="E16" s="3" t="s">
        <v>70</v>
      </c>
      <c r="F16" s="1" t="s">
        <v>59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K16*1005.05</f>
        <v>0</v>
      </c>
    </row>
    <row r="17" spans="1:12">
      <c r="A17" s="1"/>
      <c r="B17" s="1">
        <v>882475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K17*378.67</f>
        <v>0</v>
      </c>
    </row>
    <row r="18" spans="1:12">
      <c r="A18" s="1"/>
      <c r="B18" s="1">
        <v>882476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K18*517.43</f>
        <v>0</v>
      </c>
    </row>
    <row r="19" spans="1:12">
      <c r="A19" s="1"/>
      <c r="B19" s="1">
        <v>882477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K19*961.23</f>
        <v>0</v>
      </c>
    </row>
    <row r="20" spans="1:12">
      <c r="A20" s="1"/>
      <c r="B20" s="1">
        <v>882478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K20*1594.75</f>
        <v>0</v>
      </c>
    </row>
    <row r="21" spans="1:12">
      <c r="A21" s="1"/>
      <c r="B21" s="1">
        <v>882479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K21*2494.47</f>
        <v>0</v>
      </c>
    </row>
    <row r="22" spans="1:12">
      <c r="A22" s="1"/>
      <c r="B22" s="1">
        <v>882480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K22*3978.92</f>
        <v>0</v>
      </c>
    </row>
    <row r="23" spans="1:12">
      <c r="A23" s="1"/>
      <c r="B23" s="1">
        <v>882481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K23*373.70</f>
        <v>0</v>
      </c>
    </row>
    <row r="24" spans="1:12">
      <c r="A24" s="1"/>
      <c r="B24" s="1">
        <v>882482</v>
      </c>
      <c r="C24" s="1" t="s">
        <v>99</v>
      </c>
      <c r="D24" s="1" t="s">
        <v>100</v>
      </c>
      <c r="E24" s="3" t="s">
        <v>101</v>
      </c>
      <c r="F24" s="1" t="s">
        <v>78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K24*517.43</f>
        <v>0</v>
      </c>
    </row>
    <row r="25" spans="1:12">
      <c r="A25" s="1"/>
      <c r="B25" s="1">
        <v>882483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K25*1006.19</f>
        <v>0</v>
      </c>
    </row>
    <row r="26" spans="1:12">
      <c r="A26" s="1"/>
      <c r="B26" s="1">
        <v>882484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K26*402.84</f>
        <v>0</v>
      </c>
    </row>
    <row r="27" spans="1:12">
      <c r="A27" s="1"/>
      <c r="B27" s="1">
        <v>882485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K27*592.09</f>
        <v>0</v>
      </c>
    </row>
    <row r="28" spans="1:12">
      <c r="A28" s="1"/>
      <c r="B28" s="1">
        <v>882486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K28*1040.22</f>
        <v>0</v>
      </c>
    </row>
    <row r="29" spans="1:12">
      <c r="A29" s="1"/>
      <c r="B29" s="1">
        <v>882487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K29*393.21</f>
        <v>0</v>
      </c>
    </row>
    <row r="30" spans="1:12">
      <c r="A30" s="1"/>
      <c r="B30" s="1">
        <v>882488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K30*598.01</f>
        <v>0</v>
      </c>
    </row>
    <row r="31" spans="1:12">
      <c r="A31" s="1"/>
      <c r="B31" s="1">
        <v>882489</v>
      </c>
      <c r="C31" s="1" t="s">
        <v>126</v>
      </c>
      <c r="D31" s="1" t="s">
        <v>127</v>
      </c>
      <c r="E31" s="3" t="s">
        <v>128</v>
      </c>
      <c r="F31" s="1" t="s">
        <v>117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K31*1040.22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2025-07-04T12:14:26+03:00</dcterms:created>
  <dcterms:modified xsi:type="dcterms:W3CDTF">2025-07-04T12:14:26+03:00</dcterms:modified>
  <dc:title>Untitled Spreadsheet</dc:title>
  <dc:description/>
  <dc:subject/>
  <cp:keywords/>
  <cp:category/>
</cp:coreProperties>
</file>