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<sst xmlns="http://schemas.openxmlformats.org/spreadsheetml/2006/main" uniqueCount="38">
  <si>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</si>
  <si>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</si>
  <si>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</si>
  <si>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</si>
  <si>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</si>
  <si>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</si>
  <si>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</si>
  <si>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</si>
  <si>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</si>
  <si>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</si>
  <si>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</si>
  <si>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OTM-110061</t>
  </si>
  <si>
    <t>Кран шаровой угловой для подкл. с/т приборов 1/2"х1/2" (150шт)</t>
  </si>
  <si>
    <t>390.53 руб.</t>
  </si>
  <si>
    <t>Уточняйте</t>
  </si>
  <si>
    <t>шт</t>
  </si>
  <si>
    <t>OTM-110062</t>
  </si>
  <si>
    <t>Кран шаровой угловой для подкл. с/т приборов 1/2"х3/4" (150шт)</t>
  </si>
  <si>
    <t>414.94 руб.</t>
  </si>
  <si>
    <t>OTM-110068</t>
  </si>
  <si>
    <t>Кран угловой для подкл. с/т приборов 1/2"х1/2" нерж. сталь (60шт)</t>
  </si>
  <si>
    <t>324.38 руб.</t>
  </si>
  <si>
    <t>OTM-110069</t>
  </si>
  <si>
    <t>Кран угловой для подкл. с/т приборов 1/2"х3/4" нерж. сталь (60шт)</t>
  </si>
  <si>
    <t>333.90 руб.</t>
  </si>
  <si>
    <t>OTM-110070</t>
  </si>
  <si>
    <t>435.25 руб.</t>
  </si>
  <si>
    <t>OTM-110071</t>
  </si>
  <si>
    <t>445.17 руб.</t>
  </si>
  <si>
    <t>OTM-110074</t>
  </si>
  <si>
    <t>Кран угловой для подкл. с/т приборов 2 ВЫХОДА 180* 1/2"х1/2" нерж. сталь (60шт)</t>
  </si>
  <si>
    <t>498.22 руб.</t>
  </si>
  <si>
    <t>OTM-110075</t>
  </si>
  <si>
    <t>Кран угловой для подкл. с/т приборов 2 ВЫХОДА 90* 1/2"х1/2" нерж. сталь (60шт)</t>
  </si>
  <si>
    <t>523.59 руб.</t>
  </si>
  <si>
    <t>OTM-110076</t>
  </si>
  <si>
    <t>Кран угловой для подкл. с/т приборов 3 ВЫХОДА  1/2"х1/2" нерж. сталь (60шт)</t>
  </si>
  <si>
    <t>681.13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</si>
</sst>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SUM(L2:L10)</f>
        <v>0</v>
      </c>
    </row>
    <row r="2" spans="1:12">
      <c r="A2" s="1"/>
      <c r="B2" s="1">
        <v>883265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K2*390.53</f>
        <v>0</v>
      </c>
    </row>
    <row r="3" spans="1:12">
      <c r="A3" s="1"/>
      <c r="B3" s="1">
        <v>883266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K3*414.94</f>
        <v>0</v>
      </c>
    </row>
    <row r="4" spans="1:12">
      <c r="A4" s="1"/>
      <c r="B4" s="1">
        <v>882885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K4*324.38</f>
        <v>0</v>
      </c>
    </row>
    <row r="5" spans="1:12">
      <c r="A5" s="1"/>
      <c r="B5" s="1">
        <v>882886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K5*333.90</f>
        <v>0</v>
      </c>
    </row>
    <row r="6" spans="1:12">
      <c r="A6" s="1"/>
      <c r="B6" s="1">
        <v>883282</v>
      </c>
      <c r="C6" s="1" t="s">
        <v>25</v>
      </c>
      <c r="D6" s="1"/>
      <c r="E6" s="3" t="s">
        <v>20</v>
      </c>
      <c r="F6" s="1" t="s">
        <v>26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K6*435.25</f>
        <v>0</v>
      </c>
    </row>
    <row r="7" spans="1:12">
      <c r="A7" s="1"/>
      <c r="B7" s="1">
        <v>883283</v>
      </c>
      <c r="C7" s="1" t="s">
        <v>27</v>
      </c>
      <c r="D7" s="1"/>
      <c r="E7" s="3" t="s">
        <v>23</v>
      </c>
      <c r="F7" s="1" t="s">
        <v>28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K7*445.17</f>
        <v>0</v>
      </c>
    </row>
    <row r="8" spans="1:12">
      <c r="A8" s="1"/>
      <c r="B8" s="1">
        <v>883284</v>
      </c>
      <c r="C8" s="1" t="s">
        <v>29</v>
      </c>
      <c r="D8" s="1"/>
      <c r="E8" s="3" t="s">
        <v>30</v>
      </c>
      <c r="F8" s="1" t="s">
        <v>31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K8*498.22</f>
        <v>0</v>
      </c>
    </row>
    <row r="9" spans="1:12">
      <c r="A9" s="1"/>
      <c r="B9" s="1">
        <v>883285</v>
      </c>
      <c r="C9" s="1" t="s">
        <v>32</v>
      </c>
      <c r="D9" s="1"/>
      <c r="E9" s="3" t="s">
        <v>33</v>
      </c>
      <c r="F9" s="1" t="s">
        <v>34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K9*523.59</f>
        <v>0</v>
      </c>
    </row>
    <row r="10" spans="1:12">
      <c r="A10" s="1"/>
      <c r="B10" s="1">
        <v>883286</v>
      </c>
      <c r="C10" s="1" t="s">
        <v>35</v>
      </c>
      <c r="D10" s="1"/>
      <c r="E10" s="3" t="s">
        <v>36</v>
      </c>
      <c r="F10" s="1" t="s">
        <v>37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K10*681.13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2025-06-01T14:14:04+03:00</dcterms:created>
  <dcterms:modified xsi:type="dcterms:W3CDTF">2025-06-01T14:14:04+03:00</dcterms:modified>
  <dc:title>Untitled Spreadsheet</dc:title>
  <dc:description/>
  <dc:subject/>
  <cp:keywords/>
  <cp:category/>
</cp:coreProperties>
</file>