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<sst xmlns="http://schemas.openxmlformats.org/spreadsheetml/2006/main" uniqueCount="48">
  <si>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</si>
  <si>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</si>
  <si>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</si>
  <si>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</si>
  <si>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</si>
  <si>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</si>
  <si>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</si>
  <si>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</si>
  <si>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</si>
  <si>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</si>
  <si>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</si>
  <si>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MAS-110500</t>
  </si>
  <si>
    <t>полив штуцер 3/4" вн.р. под коннектор (латунь)</t>
  </si>
  <si>
    <t>236.72 руб.</t>
  </si>
  <si>
    <t>Уточняйте</t>
  </si>
  <si>
    <t>шт</t>
  </si>
  <si>
    <t>MAS-110501</t>
  </si>
  <si>
    <t>полив штуцер 1/2" вн.р. под коннектор (латунь)</t>
  </si>
  <si>
    <t>223.68 руб.</t>
  </si>
  <si>
    <t>MAS-110502</t>
  </si>
  <si>
    <t>полив штуцер 1/2" нар.р. под коннектор (латунь)</t>
  </si>
  <si>
    <t>MAS-110503</t>
  </si>
  <si>
    <t>полив штуцер 3/4" нар.р. под коннектор (латунь)</t>
  </si>
  <si>
    <t>MAS-110504</t>
  </si>
  <si>
    <t>полив коннектор 1/2" с аквастопом (латунь)</t>
  </si>
  <si>
    <t>515.10 руб.</t>
  </si>
  <si>
    <t>MAS-110505</t>
  </si>
  <si>
    <t>полив коннектор 3/4" с аквастопом (латунь)</t>
  </si>
  <si>
    <t>705.34 руб.</t>
  </si>
  <si>
    <t>MAS-110506</t>
  </si>
  <si>
    <t>полив коннектор 1/2" без аквастопа, латунь</t>
  </si>
  <si>
    <t>559.16 руб.</t>
  </si>
  <si>
    <t>MAS-110507</t>
  </si>
  <si>
    <t>полив коннектор 3/4" без аквастопа, латунь</t>
  </si>
  <si>
    <t>675.64 руб.</t>
  </si>
  <si>
    <t>MAS-110508</t>
  </si>
  <si>
    <t>полив муфта ремонтная 1/2", латунь</t>
  </si>
  <si>
    <t>440.20 руб.</t>
  </si>
  <si>
    <t>MAS-110509</t>
  </si>
  <si>
    <t>MAS-110510</t>
  </si>
  <si>
    <t>полив муфта ремонтная 3/4", латунь</t>
  </si>
  <si>
    <t>602.40 руб.</t>
  </si>
  <si>
    <t>MAS-110511</t>
  </si>
  <si>
    <t>полив соединитель под коннектор, латунь</t>
  </si>
  <si>
    <t>304.40 руб.</t>
  </si>
  <si>
    <t>MAS-110512</t>
  </si>
  <si>
    <t>полив тройник под коннектор, латунь</t>
  </si>
  <si>
    <t>375.32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</si>
</sst>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SUM(L2:L14)</f>
        <v>0</v>
      </c>
    </row>
    <row r="2" spans="1:12">
      <c r="A2" s="1"/>
      <c r="B2" s="1">
        <v>882931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K2*236.72</f>
        <v>0</v>
      </c>
    </row>
    <row r="3" spans="1:12">
      <c r="A3" s="1"/>
      <c r="B3" s="1">
        <v>882932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K3*223.68</f>
        <v>0</v>
      </c>
    </row>
    <row r="4" spans="1:12">
      <c r="A4" s="1"/>
      <c r="B4" s="1">
        <v>882933</v>
      </c>
      <c r="C4" s="1" t="s">
        <v>19</v>
      </c>
      <c r="D4" s="1"/>
      <c r="E4" s="3" t="s">
        <v>20</v>
      </c>
      <c r="F4" s="1" t="s">
        <v>18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K4*223.68</f>
        <v>0</v>
      </c>
    </row>
    <row r="5" spans="1:12">
      <c r="A5" s="1"/>
      <c r="B5" s="1">
        <v>882934</v>
      </c>
      <c r="C5" s="1" t="s">
        <v>21</v>
      </c>
      <c r="D5" s="1"/>
      <c r="E5" s="3" t="s">
        <v>22</v>
      </c>
      <c r="F5" s="1" t="s">
        <v>13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K5*236.72</f>
        <v>0</v>
      </c>
    </row>
    <row r="6" spans="1:12">
      <c r="A6" s="1"/>
      <c r="B6" s="1">
        <v>882935</v>
      </c>
      <c r="C6" s="1" t="s">
        <v>23</v>
      </c>
      <c r="D6" s="1"/>
      <c r="E6" s="3" t="s">
        <v>24</v>
      </c>
      <c r="F6" s="1" t="s">
        <v>25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K6*515.10</f>
        <v>0</v>
      </c>
    </row>
    <row r="7" spans="1:12">
      <c r="A7" s="1"/>
      <c r="B7" s="1">
        <v>882936</v>
      </c>
      <c r="C7" s="1" t="s">
        <v>26</v>
      </c>
      <c r="D7" s="1"/>
      <c r="E7" s="3" t="s">
        <v>27</v>
      </c>
      <c r="F7" s="1" t="s">
        <v>28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K7*705.34</f>
        <v>0</v>
      </c>
    </row>
    <row r="8" spans="1:12">
      <c r="A8" s="1"/>
      <c r="B8" s="1">
        <v>882937</v>
      </c>
      <c r="C8" s="1" t="s">
        <v>29</v>
      </c>
      <c r="D8" s="1"/>
      <c r="E8" s="3" t="s">
        <v>30</v>
      </c>
      <c r="F8" s="1" t="s">
        <v>31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K8*559.16</f>
        <v>0</v>
      </c>
    </row>
    <row r="9" spans="1:12">
      <c r="A9" s="1"/>
      <c r="B9" s="1">
        <v>882938</v>
      </c>
      <c r="C9" s="1" t="s">
        <v>32</v>
      </c>
      <c r="D9" s="1"/>
      <c r="E9" s="3" t="s">
        <v>33</v>
      </c>
      <c r="F9" s="1" t="s">
        <v>34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K9*675.64</f>
        <v>0</v>
      </c>
    </row>
    <row r="10" spans="1:12">
      <c r="A10" s="1"/>
      <c r="B10" s="1">
        <v>882939</v>
      </c>
      <c r="C10" s="1" t="s">
        <v>35</v>
      </c>
      <c r="D10" s="1"/>
      <c r="E10" s="3" t="s">
        <v>36</v>
      </c>
      <c r="F10" s="1" t="s">
        <v>37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K10*440.20</f>
        <v>0</v>
      </c>
    </row>
    <row r="11" spans="1:12">
      <c r="A11" s="1"/>
      <c r="B11" s="1">
        <v>882940</v>
      </c>
      <c r="C11" s="1" t="s">
        <v>38</v>
      </c>
      <c r="D11" s="1"/>
      <c r="E11" s="3" t="s">
        <v>36</v>
      </c>
      <c r="F11" s="1" t="s">
        <v>37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K11*440.20</f>
        <v>0</v>
      </c>
    </row>
    <row r="12" spans="1:12">
      <c r="A12" s="1"/>
      <c r="B12" s="1">
        <v>882941</v>
      </c>
      <c r="C12" s="1" t="s">
        <v>39</v>
      </c>
      <c r="D12" s="1"/>
      <c r="E12" s="3" t="s">
        <v>40</v>
      </c>
      <c r="F12" s="1" t="s">
        <v>41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K12*602.40</f>
        <v>0</v>
      </c>
    </row>
    <row r="13" spans="1:12">
      <c r="A13" s="1"/>
      <c r="B13" s="1">
        <v>882942</v>
      </c>
      <c r="C13" s="1" t="s">
        <v>42</v>
      </c>
      <c r="D13" s="1"/>
      <c r="E13" s="3" t="s">
        <v>43</v>
      </c>
      <c r="F13" s="1" t="s">
        <v>44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K13*304.40</f>
        <v>0</v>
      </c>
    </row>
    <row r="14" spans="1:12">
      <c r="A14" s="1"/>
      <c r="B14" s="1">
        <v>882943</v>
      </c>
      <c r="C14" s="1" t="s">
        <v>45</v>
      </c>
      <c r="D14" s="1"/>
      <c r="E14" s="3" t="s">
        <v>46</v>
      </c>
      <c r="F14" s="1" t="s">
        <v>47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K14*375.32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2025-06-01T10:50:07+03:00</dcterms:created>
  <dcterms:modified xsi:type="dcterms:W3CDTF">2025-06-01T10:50:07+03:00</dcterms:modified>
  <dc:title>Untitled Spreadsheet</dc:title>
  <dc:description/>
  <dc:subject/>
  <cp:keywords/>
  <cp:category/>
</cp:coreProperties>
</file>