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<sst xmlns="http://schemas.openxmlformats.org/spreadsheetml/2006/main" uniqueCount="253">
  <si>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</si>
  <si>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</si>
  <si>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</si>
  <si>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</si>
  <si>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</si>
  <si>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</si>
  <si>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</si>
  <si>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</si>
  <si>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</si>
  <si>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</si>
  <si>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</si>
  <si>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OTM-110610</t>
  </si>
  <si>
    <t>Коллектор латунный с регулирующими вентилями 1"x3/4"- 2 вых. ЕВРОКОНУС (40шт)</t>
  </si>
  <si>
    <t>1 627.92 руб.</t>
  </si>
  <si>
    <t>Уточняйте</t>
  </si>
  <si>
    <t>шт</t>
  </si>
  <si>
    <t>OTM-110611</t>
  </si>
  <si>
    <t>Коллектор латунный с регулирующими вентилями 1"x3/4"- 3 вых. ЕВРОКОНУС (20шт)</t>
  </si>
  <si>
    <t>2 385.45 руб.</t>
  </si>
  <si>
    <t>OTM-110612</t>
  </si>
  <si>
    <t>Коллектор латунный с регулирующими вентилями 1"x3/4"- 4 вых. ЕВРОКОНУС (20шт)</t>
  </si>
  <si>
    <t>3 089.97 руб.</t>
  </si>
  <si>
    <t>SST-100149</t>
  </si>
  <si>
    <t>Коллектор бронзовый OV Multidis 3/4"x3/4" - 2 отвода ЕВРОКОНУС</t>
  </si>
  <si>
    <t>2 494.19 руб.</t>
  </si>
  <si>
    <t>SST-100150</t>
  </si>
  <si>
    <t>Коллектор бронзовый OV Multidis 3/4"x3/4" - 3 отвода ЕВРОКОНУС</t>
  </si>
  <si>
    <t>3 420.89 руб.</t>
  </si>
  <si>
    <t>SST-100151</t>
  </si>
  <si>
    <t>Коллектор бронзовый OV Multidis 3/4"x3/4" - 4 отвода ЕВРОКОНУС</t>
  </si>
  <si>
    <t>4 220.94 руб.</t>
  </si>
  <si>
    <t>VER-000675</t>
  </si>
  <si>
    <t>VR525-2</t>
  </si>
  <si>
    <t>Коллектор латунный с регулирующими вентилями 3/4"x1/2" КОНУС - 2 вых. (24/6шт)</t>
  </si>
  <si>
    <t>1 106.70 руб.</t>
  </si>
  <si>
    <t>VER-000676</t>
  </si>
  <si>
    <t>VR526-2</t>
  </si>
  <si>
    <t>Коллектор латунный с регулирующими вентилями 1"x3/4"- 2 вых. ЕВРОКОНУС (20/5шт)</t>
  </si>
  <si>
    <t>1 512.79 руб.</t>
  </si>
  <si>
    <t>VER-000677</t>
  </si>
  <si>
    <t>VR525-3</t>
  </si>
  <si>
    <t>Коллектор латунный с регулирующими вентилями 3/4"x1/2" КОНУС - 3 вых.(20/5шт)</t>
  </si>
  <si>
    <t>1 560.39 руб.</t>
  </si>
  <si>
    <t>VER-000678</t>
  </si>
  <si>
    <t>VR526-3</t>
  </si>
  <si>
    <t>Коллектор латунный с регулирующими вентилями 1"x3/4"- 3 вых. ЕВРОКОНУС (16/4шт)</t>
  </si>
  <si>
    <t>2 162.83 руб.</t>
  </si>
  <si>
    <t>VER-000679</t>
  </si>
  <si>
    <t>VR525-4</t>
  </si>
  <si>
    <t>Коллектор латунный с регулирующими вентилями 3/4"x1/2" КОНУС - 4 вых.(16/4шт)</t>
  </si>
  <si>
    <t>2 018.54 руб.</t>
  </si>
  <si>
    <t>VER-000680</t>
  </si>
  <si>
    <t>VR526-4</t>
  </si>
  <si>
    <t>Коллектор латунный с регулирующими вентилями 1"x3/4"- 4 вых. ЕВРОКОНУС (12/3шт)</t>
  </si>
  <si>
    <t>2 815.84 руб.</t>
  </si>
  <si>
    <t>VER-001383</t>
  </si>
  <si>
    <t>VR507-2</t>
  </si>
  <si>
    <t>Коллектор водоразборный с регулировычными вентилями 3/4"x2 вых. (40/1шт)</t>
  </si>
  <si>
    <t>1 323.88 руб.</t>
  </si>
  <si>
    <t>VER-001384</t>
  </si>
  <si>
    <t>VR507-3</t>
  </si>
  <si>
    <t>Коллектор водоразборный с регулировычными вентилями 3/4"x3 вых. (30/1шт)</t>
  </si>
  <si>
    <t>1 930.78 руб.</t>
  </si>
  <si>
    <t>VER-001385</t>
  </si>
  <si>
    <t>VR507-4</t>
  </si>
  <si>
    <t>Коллектор водоразборный с регулировычными вентилями 3/4"x4 вых. (20/1шт)</t>
  </si>
  <si>
    <t>2 530.24 руб.</t>
  </si>
  <si>
    <t>ALK-100006</t>
  </si>
  <si>
    <t>коллектор 2 выхода с регулировочными вентилями 3/4х1/2 нар. латунь никель (2/30шт)</t>
  </si>
  <si>
    <t>0.00 руб.</t>
  </si>
  <si>
    <t>ALK-100007</t>
  </si>
  <si>
    <t>коллектор 3 выхода с регулировочными вентилями 3/4х1/2 нар. латунь никель (2/20шт)</t>
  </si>
  <si>
    <t>1 271.08 руб.</t>
  </si>
  <si>
    <t>ALK-100008</t>
  </si>
  <si>
    <t>коллектор 4 выхода с регулировочными вентилями 3/4х1/2 нар. латунь никель (1/15шт)</t>
  </si>
  <si>
    <t>VLC-713028</t>
  </si>
  <si>
    <t>VTc.560.N.0502</t>
  </si>
  <si>
    <t>Коллектор с регул. вентилями, 3/4"х2 вых. 1/2" нар.    (1 /30шт)</t>
  </si>
  <si>
    <t>1 186.00 руб.</t>
  </si>
  <si>
    <t>VLC-713029</t>
  </si>
  <si>
    <t>VTc.560.N.0503</t>
  </si>
  <si>
    <t>Коллектор с регул. вентилями, 3/4"х3 вых. 1/2" нар.    (1 /25шт)</t>
  </si>
  <si>
    <t>1 616.00 руб.</t>
  </si>
  <si>
    <t>VLC-713030</t>
  </si>
  <si>
    <t>VTc.560.N.0504</t>
  </si>
  <si>
    <t>Коллектор с регул. вентилями, 3/4"х4 вых. 1/2" нар.    (1 /17шт)</t>
  </si>
  <si>
    <t>2 188.00 руб.</t>
  </si>
  <si>
    <t>VLC-713031</t>
  </si>
  <si>
    <t>VTc.560.N.0602</t>
  </si>
  <si>
    <t>Коллектор с регул. вентилями, 1"х2 вых. 1/2" нар.    (1 /24шт)</t>
  </si>
  <si>
    <t>1 503.00 руб.</t>
  </si>
  <si>
    <t>VLC-713032</t>
  </si>
  <si>
    <t>VTc.560.N.0603</t>
  </si>
  <si>
    <t>Коллектор с регул. вентилями, 1"х3 вых. 1/2" нар.    (1 /20шт)</t>
  </si>
  <si>
    <t>2 232.00 руб.</t>
  </si>
  <si>
    <t>VLC-713033</t>
  </si>
  <si>
    <t>VTc.560.N.0604</t>
  </si>
  <si>
    <t>Коллектор с регул. вентилями, 1"х4 вых. 1/2" нар.    (1 /17шт)</t>
  </si>
  <si>
    <t>2 837.00 руб.</t>
  </si>
  <si>
    <t>VLC-713034</t>
  </si>
  <si>
    <t>VTc.560.NE.060502</t>
  </si>
  <si>
    <t>Коллектор с регул. вентилями, 1"х2 вых. Евроконус 3/4    (1 /20шт)</t>
  </si>
  <si>
    <t>2 032.00 руб.</t>
  </si>
  <si>
    <t>VLC-713035</t>
  </si>
  <si>
    <t>VTc.560.NE.060503</t>
  </si>
  <si>
    <t>Коллектор с регул. вентилями, 1"х3 вых. Евроконус 3/4     (1 /18шт)</t>
  </si>
  <si>
    <t>2 778.00 руб.</t>
  </si>
  <si>
    <t>VLC-713036</t>
  </si>
  <si>
    <t>VTc.560.NE.060504</t>
  </si>
  <si>
    <t>Коллектор с регул. вентилями, 1"х4 вых. Евроконус 3/4    (1 /15шт)</t>
  </si>
  <si>
    <t>3 625.00 руб.</t>
  </si>
  <si>
    <t>VLC-713037</t>
  </si>
  <si>
    <t>VTc.570.N.0502</t>
  </si>
  <si>
    <t>1 837.00 руб.</t>
  </si>
  <si>
    <t>VLC-713038</t>
  </si>
  <si>
    <t>VTc.570.N.0503</t>
  </si>
  <si>
    <t>Коллектор с регул. вентилями, 3/4"х3 вых. 1/2" нар.    (1 /20шт)</t>
  </si>
  <si>
    <t>2 642.00 руб.</t>
  </si>
  <si>
    <t>VLC-713039</t>
  </si>
  <si>
    <t>VTc.570.N.0504</t>
  </si>
  <si>
    <t>Коллектор с регул. вентилями, 3/4"х4 вых. 1/2" нар.</t>
  </si>
  <si>
    <t>3 450.00 руб.</t>
  </si>
  <si>
    <t>VLC-999082</t>
  </si>
  <si>
    <t>VTc.570.NE.0602</t>
  </si>
  <si>
    <t>Коллектор с регул. вентилями, 1"х2 вых. Евроконус 3/4" (на подающий трубопровод)</t>
  </si>
  <si>
    <t>2 560.00 руб.</t>
  </si>
  <si>
    <t>VLC-999083</t>
  </si>
  <si>
    <t>VTc.570.NE.0603</t>
  </si>
  <si>
    <t>Коллектор с регул. вентилями, 1"х3 вых. Евроконус 3/4" (на подающий трубопровод)</t>
  </si>
  <si>
    <t>3 611.00 руб.</t>
  </si>
  <si>
    <t>VLC-999084</t>
  </si>
  <si>
    <t>VTc.570.NE.0604</t>
  </si>
  <si>
    <t>Коллектор с регул. вентилями, 1"х4 вых. Евроконус 3/4" (на подающий трубопровод)</t>
  </si>
  <si>
    <t>4 718.00 руб.</t>
  </si>
  <si>
    <t>FRK-220004</t>
  </si>
  <si>
    <t>VER402</t>
  </si>
  <si>
    <t>коллектор 2 выхода с рег. вентилями 3/4х16 под золотник С ХРОМ КОНУСАМИ (1/30шт)</t>
  </si>
  <si>
    <t>1 482.62 руб.</t>
  </si>
  <si>
    <t>FRK-220015</t>
  </si>
  <si>
    <t>VR502</t>
  </si>
  <si>
    <t>коллектор регулирующий с цангами 3/4"х16-2 вых.никель VR (28/4шт)</t>
  </si>
  <si>
    <t>1 053.15 руб.</t>
  </si>
  <si>
    <t>FRK-220017</t>
  </si>
  <si>
    <t>VR503</t>
  </si>
  <si>
    <t>коллектор регулирующий с цангами 3/4"х16-3 вых. никель VR (20/4шт)</t>
  </si>
  <si>
    <t>1 533.61 руб.</t>
  </si>
  <si>
    <t>FRK-220019</t>
  </si>
  <si>
    <t>VR504</t>
  </si>
  <si>
    <t>коллектор регулирующий с цангами 3/4"х16-4 вых. никель VR (16/2шт)</t>
  </si>
  <si>
    <t>2 045.31 руб.</t>
  </si>
  <si>
    <t>FRK-220021</t>
  </si>
  <si>
    <t>VR505</t>
  </si>
  <si>
    <t>коллектор регулирующий с цангами 3/4"х16-5 вых. никель VR (10/2шт)</t>
  </si>
  <si>
    <t>2 380.00 руб.</t>
  </si>
  <si>
    <t>FRK-220035</t>
  </si>
  <si>
    <t>VR512</t>
  </si>
  <si>
    <t>Кол.с регулир. вентилями и цан.3/4"х16-2 "ViEiR" (24/4шт)</t>
  </si>
  <si>
    <t>1 054.64 руб.</t>
  </si>
  <si>
    <t>FRK-220036</t>
  </si>
  <si>
    <t>VR513</t>
  </si>
  <si>
    <t>Кол.с регулир. вентилями и цан.3/4"х16-3 "ViEiR" (20/2шт)</t>
  </si>
  <si>
    <t>1 563.36 руб.</t>
  </si>
  <si>
    <t>FRK-220037</t>
  </si>
  <si>
    <t>VR514</t>
  </si>
  <si>
    <t>Кол.с регулир. вентилями и цан.3/4"х16-4 "ViEiR" (12/2шт)</t>
  </si>
  <si>
    <t>2 066.14 руб.</t>
  </si>
  <si>
    <t>FRK-220038</t>
  </si>
  <si>
    <t>VR515</t>
  </si>
  <si>
    <t>Кол.с регулир. вентилями и цан.3/4"х16-5 "ViEiR" (16/2шт)</t>
  </si>
  <si>
    <t>2 455.86 руб.</t>
  </si>
  <si>
    <t>FRK-220016</t>
  </si>
  <si>
    <t>VR602</t>
  </si>
  <si>
    <t>коллектор регулирующий с цангами 1"х16-2 вых. никель VR (24/4шт)</t>
  </si>
  <si>
    <t>1 185.54 руб.</t>
  </si>
  <si>
    <t>FRK-220018</t>
  </si>
  <si>
    <t>VR603</t>
  </si>
  <si>
    <t>коллектор регулирующий с цангами 1"х16-3 вых. никель VR (16/2шт)</t>
  </si>
  <si>
    <t>1 713.60 руб.</t>
  </si>
  <si>
    <t>FRK-220020</t>
  </si>
  <si>
    <t>VR604</t>
  </si>
  <si>
    <t>коллектор регулирующий с цангами 1"х16-4 вых. никель VR (16/2шт)</t>
  </si>
  <si>
    <t>2 249.10 руб.</t>
  </si>
  <si>
    <t>FRK-220022</t>
  </si>
  <si>
    <t>VR605</t>
  </si>
  <si>
    <t>коллектор регулирующий с цангами 1"х16-5 вых. никель VR (10/2шт)</t>
  </si>
  <si>
    <t>2 897.65 руб.</t>
  </si>
  <si>
    <t>FRK-220039</t>
  </si>
  <si>
    <t>VR612</t>
  </si>
  <si>
    <t>Кол.с регулир. вентилями и цан.1"х16-2 "ViEiR" (24/4шт)</t>
  </si>
  <si>
    <t>1 160.25 руб.</t>
  </si>
  <si>
    <t>FRK-220040</t>
  </si>
  <si>
    <t>VR613</t>
  </si>
  <si>
    <t>Кол.с регулир. вентилями и цан.1"х16-3 "ViEiR" (16/2шт)</t>
  </si>
  <si>
    <t>1 677.90 руб.</t>
  </si>
  <si>
    <t>FRK-220041</t>
  </si>
  <si>
    <t>VR614</t>
  </si>
  <si>
    <t>Кол.с регулир. вентилями и цан.1"х16-4 "ViEiR" (12/2шт)</t>
  </si>
  <si>
    <t>2 246.13 руб.</t>
  </si>
  <si>
    <t>FRK-220042</t>
  </si>
  <si>
    <t>VR615</t>
  </si>
  <si>
    <t>Кол.с регулир. вентилями и цан.1"х16-5 "ViEiR" (15/2шт)</t>
  </si>
  <si>
    <t>2 946.74 руб.</t>
  </si>
  <si>
    <t>FRK-220012</t>
  </si>
  <si>
    <t>VR902</t>
  </si>
  <si>
    <t>коллектор регулирующий 1"х3/4" ЕВРОКОНУС -2 выхода VR (2/24шт)</t>
  </si>
  <si>
    <t>1 081.41 руб.</t>
  </si>
  <si>
    <t>FRK-220013</t>
  </si>
  <si>
    <t>VR903</t>
  </si>
  <si>
    <t>коллектор регулирующий 1"х3/4" ЕВРОКОНУС -3 выхода VR (2/16шт)</t>
  </si>
  <si>
    <t>FRK-220014</t>
  </si>
  <si>
    <t>VR904</t>
  </si>
  <si>
    <t>коллектор регулирующий 1"х3/4" ЕВРОКОНУС -4 выхода VR (2/12шт)</t>
  </si>
  <si>
    <t>1 957.55 руб.</t>
  </si>
  <si>
    <t>ZGR-000089</t>
  </si>
  <si>
    <t>QS-1622</t>
  </si>
  <si>
    <t>Коллектор ZEGOR с регулир вентилями с конусами 2 вых 3/4-1/2 (4/48шт)</t>
  </si>
  <si>
    <t>1 037.53 руб.</t>
  </si>
  <si>
    <t>ZGR-000090</t>
  </si>
  <si>
    <t>QS-1632</t>
  </si>
  <si>
    <t>Коллектор ZEGOR с регулир вентилями с конусами 3 вых 3/4-1/2 (4/32шт)</t>
  </si>
  <si>
    <t>1 558.51 руб.</t>
  </si>
  <si>
    <t>ZGR-000091</t>
  </si>
  <si>
    <t>QS-1642</t>
  </si>
  <si>
    <t>Коллектор ZEGOR с регулир вентилями с конусами 4 вых 3/4-1/2 (2/24шт)</t>
  </si>
  <si>
    <t>2 027.27 руб.</t>
  </si>
  <si>
    <t>ZGR-000092</t>
  </si>
  <si>
    <t>QS-1652</t>
  </si>
  <si>
    <t>Коллектор ZEGOR с регулир вентилями с конусами 5 вых 3/4-1/2 (2/24шт)</t>
  </si>
  <si>
    <t>2 558.85 руб.</t>
  </si>
  <si>
    <t>ZGR-000093</t>
  </si>
  <si>
    <t>QS-1662</t>
  </si>
  <si>
    <t>Коллектор ZEGOR с регулир вентилями с конусами 6 вых 3/4-1/2 (2/24шт)</t>
  </si>
  <si>
    <t>3 357.14 руб.</t>
  </si>
  <si>
    <t>ZGR-000094</t>
  </si>
  <si>
    <t>QS-1822</t>
  </si>
  <si>
    <t>Коллектор ZEGOR с регулир вентилями с конусами 2 вых 1-1/2 (4/32шт)</t>
  </si>
  <si>
    <t>1 290.30 руб.</t>
  </si>
  <si>
    <t>ZGR-000095</t>
  </si>
  <si>
    <t>QS-1832</t>
  </si>
  <si>
    <t>Коллектор ZEGOR с регулир вентилями с конусами 3 вых 1-1/2 (4/32шт)</t>
  </si>
  <si>
    <t>1 771.14 руб.</t>
  </si>
  <si>
    <t>ZGR-000096</t>
  </si>
  <si>
    <t>QS-1842</t>
  </si>
  <si>
    <t>Коллектор ZEGOR с регулир вентилями с конусами 4 вых 1-1/2 (2/24шт)</t>
  </si>
  <si>
    <t>2 276.15 руб.</t>
  </si>
  <si>
    <t>ZGR-000097</t>
  </si>
  <si>
    <t>QS-1852</t>
  </si>
  <si>
    <t>Коллектор ZEGOR с регулир вентилями с конусами 5 вых 1-1/2 (2/24шт)</t>
  </si>
  <si>
    <t>2 843.98 руб.</t>
  </si>
  <si>
    <t>ZGR-000098</t>
  </si>
  <si>
    <t>QS-1862</t>
  </si>
  <si>
    <t>Коллектор ZEGOR с регулир вентилями с конусами 6 вых 1-1/2 (2/24шт)</t>
  </si>
  <si>
    <t>3 767.60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</si>
</sst>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e535e7d_c386_11ee_a54d_047c1617b143_4396be47_0312_11ef_a5a4_047c1617b1431.jpeg"/><Relationship Id="rId2" Type="http://schemas.openxmlformats.org/officeDocument/2006/relationships/image" Target="../media/f3cdcf5c_86a5_11e9_8101_003048fd731b_409a6a35_281f_11ed_a30f_00259070b4872.jpeg"/><Relationship Id="rId3" Type="http://schemas.openxmlformats.org/officeDocument/2006/relationships/image" Target="../media/f3cdcf6e_86a5_11e9_8101_003048fd731b_409a6a4d_281f_11ed_a30f_00259070b4873.jpeg"/><Relationship Id="rId4" Type="http://schemas.openxmlformats.org/officeDocument/2006/relationships/image" Target="../media/f3cdcf78_86a5_11e9_8101_003048fd731b_409a6a59_281f_11ed_a30f_00259070b4874.jpeg"/><Relationship Id="rId5" Type="http://schemas.openxmlformats.org/officeDocument/2006/relationships/image" Target="../media/65637d56_0b65_11ec_831e_003048fd731b_46e460b3_281f_11ed_a30f_00259070b4875.jpeg"/><Relationship Id="rId6" Type="http://schemas.openxmlformats.org/officeDocument/2006/relationships/image" Target="../media/fae7fe5b_86a5_11e9_8101_003048fd731b_409a6977_281f_11ed_a30f_00259070b4876.jpeg"/><Relationship Id="rId7" Type="http://schemas.openxmlformats.org/officeDocument/2006/relationships/image" Target="../media/e1867ee7_3767_11ea_810f_003048fd731b_409a6981_281f_11ed_a30f_00259070b4877.jpeg"/><Relationship Id="rId8" Type="http://schemas.openxmlformats.org/officeDocument/2006/relationships/image" Target="../media/e1867eeb_3767_11ea_810f_003048fd731b_409a6983_281f_11ed_a30f_00259070b4878.jpeg"/><Relationship Id="rId9" Type="http://schemas.openxmlformats.org/officeDocument/2006/relationships/image" Target="../media/e1867eef_3767_11ea_810f_003048fd731b_409a6985_281f_11ed_a30f_00259070b4879.jpeg"/><Relationship Id="rId10" Type="http://schemas.openxmlformats.org/officeDocument/2006/relationships/image" Target="../media/e1867ef3_3767_11ea_810f_003048fd731b_409a6987_281f_11ed_a30f_00259070b48710.jpeg"/><Relationship Id="rId11" Type="http://schemas.openxmlformats.org/officeDocument/2006/relationships/image" Target="../media/32cd9618_0918_11eb_81b8_003048fd731b_409a6995_281f_11ed_a30f_00259070b48711.jpeg"/><Relationship Id="rId12" Type="http://schemas.openxmlformats.org/officeDocument/2006/relationships/image" Target="../media/32cd961a_0918_11eb_81b8_003048fd731b_409a6996_281f_11ed_a30f_00259070b48712.jpeg"/><Relationship Id="rId13" Type="http://schemas.openxmlformats.org/officeDocument/2006/relationships/image" Target="../media/32cd961c_0918_11eb_81b8_003048fd731b_409a6997_281f_11ed_a30f_00259070b48713.jpeg"/><Relationship Id="rId14" Type="http://schemas.openxmlformats.org/officeDocument/2006/relationships/image" Target="../media/32cd961e_0918_11eb_81b8_003048fd731b_409a6998_281f_11ed_a30f_00259070b48714.jpeg"/><Relationship Id="rId15" Type="http://schemas.openxmlformats.org/officeDocument/2006/relationships/image" Target="../media/e1867ee9_3767_11ea_810f_003048fd731b_409a6982_281f_11ed_a30f_00259070b48715.jpeg"/><Relationship Id="rId16" Type="http://schemas.openxmlformats.org/officeDocument/2006/relationships/image" Target="../media/e1867eed_3767_11ea_810f_003048fd731b_409a6984_281f_11ed_a30f_00259070b48716.jpeg"/><Relationship Id="rId17" Type="http://schemas.openxmlformats.org/officeDocument/2006/relationships/image" Target="../media/e1867ef1_3767_11ea_810f_003048fd731b_409a6986_281f_11ed_a30f_00259070b48717.jpeg"/><Relationship Id="rId18" Type="http://schemas.openxmlformats.org/officeDocument/2006/relationships/image" Target="../media/e1867ef5_3767_11ea_810f_003048fd731b_409a6988_281f_11ed_a30f_00259070b48718.jpeg"/><Relationship Id="rId19" Type="http://schemas.openxmlformats.org/officeDocument/2006/relationships/image" Target="../media/32cd9620_0918_11eb_81b8_003048fd731b_409a6999_281f_11ed_a30f_00259070b48719.jpeg"/><Relationship Id="rId20" Type="http://schemas.openxmlformats.org/officeDocument/2006/relationships/image" Target="../media/32cd9622_0918_11eb_81b8_003048fd731b_409a699a_281f_11ed_a30f_00259070b48720.jpeg"/><Relationship Id="rId21" Type="http://schemas.openxmlformats.org/officeDocument/2006/relationships/image" Target="../media/32cd9624_0918_11eb_81b8_003048fd731b_409a699b_281f_11ed_a30f_00259070b48721.jpeg"/><Relationship Id="rId22" Type="http://schemas.openxmlformats.org/officeDocument/2006/relationships/image" Target="../media/32cd9626_0918_11eb_81b8_003048fd731b_409a699c_281f_11ed_a30f_00259070b48722.jpeg"/><Relationship Id="rId23" Type="http://schemas.openxmlformats.org/officeDocument/2006/relationships/image" Target="../media/2a6046e1_f967_11e9_810b_003048fd731b_409a697e_281f_11ed_a30f_00259070b48723.jpeg"/><Relationship Id="rId24" Type="http://schemas.openxmlformats.org/officeDocument/2006/relationships/image" Target="../media/2a6046e3_f967_11e9_810b_003048fd731b_409a697f_281f_11ed_a30f_00259070b48724.jpeg"/><Relationship Id="rId25" Type="http://schemas.openxmlformats.org/officeDocument/2006/relationships/image" Target="../media/2a6046e5_f967_11e9_810b_003048fd731b_409a6980_281f_11ed_a30f_00259070b48725.jpeg"/><Relationship Id="rId26" Type="http://schemas.openxmlformats.org/officeDocument/2006/relationships/image" Target="../media/5540d78f_f5a0_11eb_8302_003048fd731b_aaacbe35_602e_11ec_a20b_00259070b4872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" name="Image_671" descr="Image_6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2" name="Image_675" descr="Image_67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3" name="Image_676" descr="Image_6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4" name="Image_677" descr="Image_6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5" name="Image_678" descr="Image_6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6" name="Image_681" descr="Image_68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7" name="Image_688" descr="Image_68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8" name="Image_689" descr="Image_68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9" name="Image_690" descr="Image_69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10" name="Image_691" descr="Image_69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11" name="Image_692" descr="Image_69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12" name="Image_693" descr="Image_69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13" name="Image_694" descr="Image_69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14" name="Image_695" descr="Image_69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15" name="Image_696" descr="Image_69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16" name="Image_697" descr="Image_69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17" name="Image_698" descr="Image_69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18" name="Image_699" descr="Image_69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19" name="Image_700" descr="Image_70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20" name="Image_701" descr="Image_70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21" name="Image_702" descr="Image_70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22" name="Image_703" descr="Image_70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23" name="Image_711" descr="Image_7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24" name="Image_712" descr="Image_71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25" name="Image_713" descr="Image_71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26" name="Image_714" descr="Image_71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SUM(L2:L64)</f>
        <v>0</v>
      </c>
    </row>
    <row r="2" spans="1:12">
      <c r="A2" s="1"/>
      <c r="B2" s="1">
        <v>883889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K2*1627.92</f>
        <v>0</v>
      </c>
    </row>
    <row r="3" spans="1:12">
      <c r="A3" s="1"/>
      <c r="B3" s="1">
        <v>883890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K3*2385.45</f>
        <v>0</v>
      </c>
    </row>
    <row r="4" spans="1:12">
      <c r="A4" s="1"/>
      <c r="B4" s="1">
        <v>883891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K4*3089.97</f>
        <v>0</v>
      </c>
    </row>
    <row r="5" spans="1:12">
      <c r="A5" s="1"/>
      <c r="B5" s="1">
        <v>883184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K5*2494.19</f>
        <v>0</v>
      </c>
    </row>
    <row r="6" spans="1:12">
      <c r="A6" s="1"/>
      <c r="B6" s="1">
        <v>883185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K6*3420.89</f>
        <v>0</v>
      </c>
    </row>
    <row r="7" spans="1:12">
      <c r="A7" s="1"/>
      <c r="B7" s="1">
        <v>883186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K7*4220.94</f>
        <v>0</v>
      </c>
    </row>
    <row r="8" spans="1:12">
      <c r="A8" s="1"/>
      <c r="B8" s="1">
        <v>883572</v>
      </c>
      <c r="C8" s="1" t="s">
        <v>31</v>
      </c>
      <c r="D8" s="1" t="s">
        <v>32</v>
      </c>
      <c r="E8" s="3" t="s">
        <v>33</v>
      </c>
      <c r="F8" s="1" t="s">
        <v>34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K8*1106.70</f>
        <v>0</v>
      </c>
    </row>
    <row r="9" spans="1:12">
      <c r="A9" s="1"/>
      <c r="B9" s="1">
        <v>883573</v>
      </c>
      <c r="C9" s="1" t="s">
        <v>35</v>
      </c>
      <c r="D9" s="1" t="s">
        <v>36</v>
      </c>
      <c r="E9" s="3" t="s">
        <v>37</v>
      </c>
      <c r="F9" s="1" t="s">
        <v>38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K9*1512.79</f>
        <v>0</v>
      </c>
    </row>
    <row r="10" spans="1:12">
      <c r="A10" s="1"/>
      <c r="B10" s="1">
        <v>883574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K10*1560.39</f>
        <v>0</v>
      </c>
    </row>
    <row r="11" spans="1:12">
      <c r="A11" s="1"/>
      <c r="B11" s="1">
        <v>883575</v>
      </c>
      <c r="C11" s="1" t="s">
        <v>43</v>
      </c>
      <c r="D11" s="1" t="s">
        <v>44</v>
      </c>
      <c r="E11" s="3" t="s">
        <v>45</v>
      </c>
      <c r="F11" s="1" t="s">
        <v>46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K11*2162.83</f>
        <v>0</v>
      </c>
    </row>
    <row r="12" spans="1:12">
      <c r="A12" s="1"/>
      <c r="B12" s="1">
        <v>883576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K12*2018.54</f>
        <v>0</v>
      </c>
    </row>
    <row r="13" spans="1:12">
      <c r="A13" s="1"/>
      <c r="B13" s="1">
        <v>883577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K13*2815.84</f>
        <v>0</v>
      </c>
    </row>
    <row r="14" spans="1:12">
      <c r="A14" s="1"/>
      <c r="B14" s="1">
        <v>885992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K14*1323.88</f>
        <v>0</v>
      </c>
    </row>
    <row r="15" spans="1:12">
      <c r="A15" s="1"/>
      <c r="B15" s="1">
        <v>885993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K15*1930.78</f>
        <v>0</v>
      </c>
    </row>
    <row r="16" spans="1:12">
      <c r="A16" s="1"/>
      <c r="B16" s="1">
        <v>885994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K16*2530.24</f>
        <v>0</v>
      </c>
    </row>
    <row r="17" spans="1:12" customHeight="1" ht="35">
      <c r="A17" s="1"/>
      <c r="B17" s="1">
        <v>882150</v>
      </c>
      <c r="C17" s="1" t="s">
        <v>67</v>
      </c>
      <c r="D17" s="1"/>
      <c r="E17" s="3" t="s">
        <v>68</v>
      </c>
      <c r="F17" s="1" t="s">
        <v>69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K17*0.00</f>
        <v>0</v>
      </c>
    </row>
    <row r="18" spans="1:12" customHeight="1" ht="35">
      <c r="A18" s="1"/>
      <c r="B18" s="1">
        <v>882149</v>
      </c>
      <c r="C18" s="1" t="s">
        <v>70</v>
      </c>
      <c r="D18" s="1"/>
      <c r="E18" s="3" t="s">
        <v>71</v>
      </c>
      <c r="F18" s="1" t="s">
        <v>72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K18*1271.08</f>
        <v>0</v>
      </c>
    </row>
    <row r="19" spans="1:12" customHeight="1" ht="35">
      <c r="A19" s="1"/>
      <c r="B19" s="1">
        <v>882151</v>
      </c>
      <c r="C19" s="1" t="s">
        <v>73</v>
      </c>
      <c r="D19" s="1"/>
      <c r="E19" s="3" t="s">
        <v>74</v>
      </c>
      <c r="F19" s="1" t="s">
        <v>69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K19*0.00</f>
        <v>0</v>
      </c>
    </row>
    <row r="20" spans="1:12" customHeight="1" ht="18">
      <c r="A20" s="1"/>
      <c r="B20" s="1">
        <v>820605</v>
      </c>
      <c r="C20" s="1" t="s">
        <v>75</v>
      </c>
      <c r="D20" s="1" t="s">
        <v>76</v>
      </c>
      <c r="E20" s="3" t="s">
        <v>77</v>
      </c>
      <c r="F20" s="1" t="s">
        <v>78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K20*1186.00</f>
        <v>0</v>
      </c>
    </row>
    <row r="21" spans="1:12" customHeight="1" ht="18">
      <c r="A21" s="1"/>
      <c r="B21" s="1">
        <v>820606</v>
      </c>
      <c r="C21" s="1" t="s">
        <v>79</v>
      </c>
      <c r="D21" s="1" t="s">
        <v>80</v>
      </c>
      <c r="E21" s="3" t="s">
        <v>81</v>
      </c>
      <c r="F21" s="1" t="s">
        <v>82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K21*1616.00</f>
        <v>0</v>
      </c>
    </row>
    <row r="22" spans="1:12" customHeight="1" ht="18">
      <c r="A22" s="1"/>
      <c r="B22" s="1">
        <v>820607</v>
      </c>
      <c r="C22" s="1" t="s">
        <v>83</v>
      </c>
      <c r="D22" s="1" t="s">
        <v>84</v>
      </c>
      <c r="E22" s="3" t="s">
        <v>85</v>
      </c>
      <c r="F22" s="1" t="s">
        <v>86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K22*2188.00</f>
        <v>0</v>
      </c>
    </row>
    <row r="23" spans="1:12" customHeight="1" ht="18">
      <c r="A23" s="1"/>
      <c r="B23" s="1">
        <v>820608</v>
      </c>
      <c r="C23" s="1" t="s">
        <v>87</v>
      </c>
      <c r="D23" s="1" t="s">
        <v>88</v>
      </c>
      <c r="E23" s="3" t="s">
        <v>89</v>
      </c>
      <c r="F23" s="1" t="s">
        <v>90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K23*1503.00</f>
        <v>0</v>
      </c>
    </row>
    <row r="24" spans="1:12" customHeight="1" ht="18">
      <c r="A24" s="1"/>
      <c r="B24" s="1">
        <v>820609</v>
      </c>
      <c r="C24" s="1" t="s">
        <v>91</v>
      </c>
      <c r="D24" s="1" t="s">
        <v>92</v>
      </c>
      <c r="E24" s="3" t="s">
        <v>93</v>
      </c>
      <c r="F24" s="1" t="s">
        <v>94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K24*2232.00</f>
        <v>0</v>
      </c>
    </row>
    <row r="25" spans="1:12" customHeight="1" ht="18">
      <c r="A25" s="1"/>
      <c r="B25" s="1">
        <v>820610</v>
      </c>
      <c r="C25" s="1" t="s">
        <v>95</v>
      </c>
      <c r="D25" s="1" t="s">
        <v>96</v>
      </c>
      <c r="E25" s="3" t="s">
        <v>97</v>
      </c>
      <c r="F25" s="1" t="s">
        <v>98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K25*2837.00</f>
        <v>0</v>
      </c>
    </row>
    <row r="26" spans="1:12" customHeight="1" ht="35">
      <c r="A26" s="1"/>
      <c r="B26" s="1">
        <v>820611</v>
      </c>
      <c r="C26" s="1" t="s">
        <v>99</v>
      </c>
      <c r="D26" s="1" t="s">
        <v>100</v>
      </c>
      <c r="E26" s="3" t="s">
        <v>101</v>
      </c>
      <c r="F26" s="1" t="s">
        <v>102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K26*2032.00</f>
        <v>0</v>
      </c>
    </row>
    <row r="27" spans="1:12" customHeight="1" ht="35">
      <c r="A27" s="1"/>
      <c r="B27" s="1">
        <v>820612</v>
      </c>
      <c r="C27" s="1" t="s">
        <v>103</v>
      </c>
      <c r="D27" s="1" t="s">
        <v>104</v>
      </c>
      <c r="E27" s="3" t="s">
        <v>105</v>
      </c>
      <c r="F27" s="1" t="s">
        <v>106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K27*2778.00</f>
        <v>0</v>
      </c>
    </row>
    <row r="28" spans="1:12" customHeight="1" ht="35">
      <c r="A28" s="1"/>
      <c r="B28" s="1">
        <v>820613</v>
      </c>
      <c r="C28" s="1" t="s">
        <v>107</v>
      </c>
      <c r="D28" s="1" t="s">
        <v>108</v>
      </c>
      <c r="E28" s="3" t="s">
        <v>109</v>
      </c>
      <c r="F28" s="1" t="s">
        <v>110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K28*3625.00</f>
        <v>0</v>
      </c>
    </row>
    <row r="29" spans="1:12" customHeight="1" ht="35">
      <c r="A29" s="1"/>
      <c r="B29" s="1">
        <v>820614</v>
      </c>
      <c r="C29" s="1" t="s">
        <v>111</v>
      </c>
      <c r="D29" s="1" t="s">
        <v>112</v>
      </c>
      <c r="E29" s="3" t="s">
        <v>77</v>
      </c>
      <c r="F29" s="1" t="s">
        <v>113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K29*1837.00</f>
        <v>0</v>
      </c>
    </row>
    <row r="30" spans="1:12" customHeight="1" ht="35">
      <c r="A30" s="1"/>
      <c r="B30" s="1">
        <v>820615</v>
      </c>
      <c r="C30" s="1" t="s">
        <v>114</v>
      </c>
      <c r="D30" s="1" t="s">
        <v>115</v>
      </c>
      <c r="E30" s="3" t="s">
        <v>116</v>
      </c>
      <c r="F30" s="1" t="s">
        <v>117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K30*2642.00</f>
        <v>0</v>
      </c>
    </row>
    <row r="31" spans="1:12" customHeight="1" ht="35">
      <c r="A31" s="1"/>
      <c r="B31" s="1">
        <v>820616</v>
      </c>
      <c r="C31" s="1" t="s">
        <v>118</v>
      </c>
      <c r="D31" s="1" t="s">
        <v>119</v>
      </c>
      <c r="E31" s="3" t="s">
        <v>120</v>
      </c>
      <c r="F31" s="1" t="s">
        <v>121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K31*3450.00</f>
        <v>0</v>
      </c>
    </row>
    <row r="32" spans="1:12" customHeight="1" ht="35">
      <c r="A32" s="1"/>
      <c r="B32" s="1">
        <v>834778</v>
      </c>
      <c r="C32" s="1" t="s">
        <v>122</v>
      </c>
      <c r="D32" s="1" t="s">
        <v>123</v>
      </c>
      <c r="E32" s="3" t="s">
        <v>124</v>
      </c>
      <c r="F32" s="1" t="s">
        <v>125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K32*2560.00</f>
        <v>0</v>
      </c>
    </row>
    <row r="33" spans="1:12" customHeight="1" ht="35">
      <c r="A33" s="1"/>
      <c r="B33" s="1">
        <v>834779</v>
      </c>
      <c r="C33" s="1" t="s">
        <v>126</v>
      </c>
      <c r="D33" s="1" t="s">
        <v>127</v>
      </c>
      <c r="E33" s="3" t="s">
        <v>128</v>
      </c>
      <c r="F33" s="1" t="s">
        <v>129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K33*3611.00</f>
        <v>0</v>
      </c>
    </row>
    <row r="34" spans="1:12" customHeight="1" ht="35">
      <c r="A34" s="1"/>
      <c r="B34" s="1">
        <v>834780</v>
      </c>
      <c r="C34" s="1" t="s">
        <v>130</v>
      </c>
      <c r="D34" s="1" t="s">
        <v>131</v>
      </c>
      <c r="E34" s="3" t="s">
        <v>132</v>
      </c>
      <c r="F34" s="1" t="s">
        <v>133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K34*4718.00</f>
        <v>0</v>
      </c>
    </row>
    <row r="35" spans="1:12" customHeight="1" ht="105">
      <c r="A35" s="1"/>
      <c r="B35" s="1">
        <v>820654</v>
      </c>
      <c r="C35" s="1" t="s">
        <v>134</v>
      </c>
      <c r="D35" s="1" t="s">
        <v>135</v>
      </c>
      <c r="E35" s="3" t="s">
        <v>136</v>
      </c>
      <c r="F35" s="1" t="s">
        <v>137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K35*1482.62</f>
        <v>0</v>
      </c>
    </row>
    <row r="36" spans="1:12" customHeight="1" ht="105">
      <c r="A36" s="1"/>
      <c r="B36" s="1">
        <v>824785</v>
      </c>
      <c r="C36" s="1" t="s">
        <v>138</v>
      </c>
      <c r="D36" s="1" t="s">
        <v>139</v>
      </c>
      <c r="E36" s="3" t="s">
        <v>140</v>
      </c>
      <c r="F36" s="1" t="s">
        <v>141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K36*1053.15</f>
        <v>0</v>
      </c>
    </row>
    <row r="37" spans="1:12" customHeight="1" ht="105">
      <c r="A37" s="1"/>
      <c r="B37" s="1">
        <v>824787</v>
      </c>
      <c r="C37" s="1" t="s">
        <v>142</v>
      </c>
      <c r="D37" s="1" t="s">
        <v>143</v>
      </c>
      <c r="E37" s="3" t="s">
        <v>144</v>
      </c>
      <c r="F37" s="1" t="s">
        <v>145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K37*1533.61</f>
        <v>0</v>
      </c>
    </row>
    <row r="38" spans="1:12" customHeight="1" ht="105">
      <c r="A38" s="1"/>
      <c r="B38" s="1">
        <v>824789</v>
      </c>
      <c r="C38" s="1" t="s">
        <v>146</v>
      </c>
      <c r="D38" s="1" t="s">
        <v>147</v>
      </c>
      <c r="E38" s="3" t="s">
        <v>148</v>
      </c>
      <c r="F38" s="1" t="s">
        <v>149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K38*2045.31</f>
        <v>0</v>
      </c>
    </row>
    <row r="39" spans="1:12" customHeight="1" ht="105">
      <c r="A39" s="1"/>
      <c r="B39" s="1">
        <v>824791</v>
      </c>
      <c r="C39" s="1" t="s">
        <v>150</v>
      </c>
      <c r="D39" s="1" t="s">
        <v>151</v>
      </c>
      <c r="E39" s="3" t="s">
        <v>152</v>
      </c>
      <c r="F39" s="1" t="s">
        <v>153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K39*2380.00</f>
        <v>0</v>
      </c>
    </row>
    <row r="40" spans="1:12" customHeight="1" ht="105">
      <c r="A40" s="1"/>
      <c r="B40" s="1">
        <v>829311</v>
      </c>
      <c r="C40" s="1" t="s">
        <v>154</v>
      </c>
      <c r="D40" s="1" t="s">
        <v>155</v>
      </c>
      <c r="E40" s="3" t="s">
        <v>156</v>
      </c>
      <c r="F40" s="1" t="s">
        <v>157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K40*1054.64</f>
        <v>0</v>
      </c>
    </row>
    <row r="41" spans="1:12" customHeight="1" ht="105">
      <c r="A41" s="1"/>
      <c r="B41" s="1">
        <v>829312</v>
      </c>
      <c r="C41" s="1" t="s">
        <v>158</v>
      </c>
      <c r="D41" s="1" t="s">
        <v>159</v>
      </c>
      <c r="E41" s="3" t="s">
        <v>160</v>
      </c>
      <c r="F41" s="1" t="s">
        <v>161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K41*1563.36</f>
        <v>0</v>
      </c>
    </row>
    <row r="42" spans="1:12" customHeight="1" ht="105">
      <c r="A42" s="1"/>
      <c r="B42" s="1">
        <v>829313</v>
      </c>
      <c r="C42" s="1" t="s">
        <v>162</v>
      </c>
      <c r="D42" s="1" t="s">
        <v>163</v>
      </c>
      <c r="E42" s="3" t="s">
        <v>164</v>
      </c>
      <c r="F42" s="1" t="s">
        <v>165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K42*2066.14</f>
        <v>0</v>
      </c>
    </row>
    <row r="43" spans="1:12" customHeight="1" ht="105">
      <c r="A43" s="1"/>
      <c r="B43" s="1">
        <v>829314</v>
      </c>
      <c r="C43" s="1" t="s">
        <v>166</v>
      </c>
      <c r="D43" s="1" t="s">
        <v>167</v>
      </c>
      <c r="E43" s="3" t="s">
        <v>168</v>
      </c>
      <c r="F43" s="1" t="s">
        <v>169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K43*2455.86</f>
        <v>0</v>
      </c>
    </row>
    <row r="44" spans="1:12" customHeight="1" ht="105">
      <c r="A44" s="1"/>
      <c r="B44" s="1">
        <v>824786</v>
      </c>
      <c r="C44" s="1" t="s">
        <v>170</v>
      </c>
      <c r="D44" s="1" t="s">
        <v>171</v>
      </c>
      <c r="E44" s="3" t="s">
        <v>172</v>
      </c>
      <c r="F44" s="1" t="s">
        <v>173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K44*1185.54</f>
        <v>0</v>
      </c>
    </row>
    <row r="45" spans="1:12" customHeight="1" ht="105">
      <c r="A45" s="1"/>
      <c r="B45" s="1">
        <v>824788</v>
      </c>
      <c r="C45" s="1" t="s">
        <v>174</v>
      </c>
      <c r="D45" s="1" t="s">
        <v>175</v>
      </c>
      <c r="E45" s="3" t="s">
        <v>176</v>
      </c>
      <c r="F45" s="1" t="s">
        <v>177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K45*1713.60</f>
        <v>0</v>
      </c>
    </row>
    <row r="46" spans="1:12" customHeight="1" ht="105">
      <c r="A46" s="1"/>
      <c r="B46" s="1">
        <v>824790</v>
      </c>
      <c r="C46" s="1" t="s">
        <v>178</v>
      </c>
      <c r="D46" s="1" t="s">
        <v>179</v>
      </c>
      <c r="E46" s="3" t="s">
        <v>180</v>
      </c>
      <c r="F46" s="1" t="s">
        <v>181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K46*2249.10</f>
        <v>0</v>
      </c>
    </row>
    <row r="47" spans="1:12" customHeight="1" ht="105">
      <c r="A47" s="1"/>
      <c r="B47" s="1">
        <v>824792</v>
      </c>
      <c r="C47" s="1" t="s">
        <v>182</v>
      </c>
      <c r="D47" s="1" t="s">
        <v>183</v>
      </c>
      <c r="E47" s="3" t="s">
        <v>184</v>
      </c>
      <c r="F47" s="1" t="s">
        <v>185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K47*2897.65</f>
        <v>0</v>
      </c>
    </row>
    <row r="48" spans="1:12" customHeight="1" ht="105">
      <c r="A48" s="1"/>
      <c r="B48" s="1">
        <v>829315</v>
      </c>
      <c r="C48" s="1" t="s">
        <v>186</v>
      </c>
      <c r="D48" s="1" t="s">
        <v>187</v>
      </c>
      <c r="E48" s="3" t="s">
        <v>188</v>
      </c>
      <c r="F48" s="1" t="s">
        <v>189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K48*1160.25</f>
        <v>0</v>
      </c>
    </row>
    <row r="49" spans="1:12" customHeight="1" ht="105">
      <c r="A49" s="1"/>
      <c r="B49" s="1">
        <v>829316</v>
      </c>
      <c r="C49" s="1" t="s">
        <v>190</v>
      </c>
      <c r="D49" s="1" t="s">
        <v>191</v>
      </c>
      <c r="E49" s="3" t="s">
        <v>192</v>
      </c>
      <c r="F49" s="1" t="s">
        <v>193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K49*1677.90</f>
        <v>0</v>
      </c>
    </row>
    <row r="50" spans="1:12" customHeight="1" ht="105">
      <c r="A50" s="1"/>
      <c r="B50" s="1">
        <v>829317</v>
      </c>
      <c r="C50" s="1" t="s">
        <v>194</v>
      </c>
      <c r="D50" s="1" t="s">
        <v>195</v>
      </c>
      <c r="E50" s="3" t="s">
        <v>196</v>
      </c>
      <c r="F50" s="1" t="s">
        <v>197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K50*2246.13</f>
        <v>0</v>
      </c>
    </row>
    <row r="51" spans="1:12" customHeight="1" ht="105">
      <c r="A51" s="1"/>
      <c r="B51" s="1">
        <v>829318</v>
      </c>
      <c r="C51" s="1" t="s">
        <v>198</v>
      </c>
      <c r="D51" s="1" t="s">
        <v>199</v>
      </c>
      <c r="E51" s="3" t="s">
        <v>200</v>
      </c>
      <c r="F51" s="1" t="s">
        <v>201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K51*2946.74</f>
        <v>0</v>
      </c>
    </row>
    <row r="52" spans="1:12" customHeight="1" ht="105">
      <c r="A52" s="1"/>
      <c r="B52" s="1">
        <v>824045</v>
      </c>
      <c r="C52" s="1" t="s">
        <v>202</v>
      </c>
      <c r="D52" s="1" t="s">
        <v>203</v>
      </c>
      <c r="E52" s="3" t="s">
        <v>204</v>
      </c>
      <c r="F52" s="1" t="s">
        <v>205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K52*1081.41</f>
        <v>0</v>
      </c>
    </row>
    <row r="53" spans="1:12" customHeight="1" ht="105">
      <c r="A53" s="1"/>
      <c r="B53" s="1">
        <v>824046</v>
      </c>
      <c r="C53" s="1" t="s">
        <v>206</v>
      </c>
      <c r="D53" s="1" t="s">
        <v>207</v>
      </c>
      <c r="E53" s="3" t="s">
        <v>208</v>
      </c>
      <c r="F53" s="1" t="s">
        <v>38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K53*1512.79</f>
        <v>0</v>
      </c>
    </row>
    <row r="54" spans="1:12" customHeight="1" ht="105">
      <c r="A54" s="1"/>
      <c r="B54" s="1">
        <v>824047</v>
      </c>
      <c r="C54" s="1" t="s">
        <v>209</v>
      </c>
      <c r="D54" s="1" t="s">
        <v>210</v>
      </c>
      <c r="E54" s="3" t="s">
        <v>211</v>
      </c>
      <c r="F54" s="1" t="s">
        <v>212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K54*1957.55</f>
        <v>0</v>
      </c>
    </row>
    <row r="55" spans="1:12">
      <c r="A55" s="1"/>
      <c r="B55" s="1">
        <v>837028</v>
      </c>
      <c r="C55" s="1" t="s">
        <v>213</v>
      </c>
      <c r="D55" s="1" t="s">
        <v>214</v>
      </c>
      <c r="E55" s="3" t="s">
        <v>215</v>
      </c>
      <c r="F55" s="1" t="s">
        <v>216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K55*1037.53</f>
        <v>0</v>
      </c>
    </row>
    <row r="56" spans="1:12">
      <c r="A56" s="1"/>
      <c r="B56" s="1">
        <v>837029</v>
      </c>
      <c r="C56" s="1" t="s">
        <v>217</v>
      </c>
      <c r="D56" s="1" t="s">
        <v>218</v>
      </c>
      <c r="E56" s="3" t="s">
        <v>219</v>
      </c>
      <c r="F56" s="1" t="s">
        <v>220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K56*1558.51</f>
        <v>0</v>
      </c>
    </row>
    <row r="57" spans="1:12">
      <c r="A57" s="1"/>
      <c r="B57" s="1">
        <v>837030</v>
      </c>
      <c r="C57" s="1" t="s">
        <v>221</v>
      </c>
      <c r="D57" s="1" t="s">
        <v>222</v>
      </c>
      <c r="E57" s="3" t="s">
        <v>223</v>
      </c>
      <c r="F57" s="1" t="s">
        <v>224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K57*2027.27</f>
        <v>0</v>
      </c>
    </row>
    <row r="58" spans="1:12">
      <c r="A58" s="1"/>
      <c r="B58" s="1">
        <v>837031</v>
      </c>
      <c r="C58" s="1" t="s">
        <v>225</v>
      </c>
      <c r="D58" s="1" t="s">
        <v>226</v>
      </c>
      <c r="E58" s="3" t="s">
        <v>227</v>
      </c>
      <c r="F58" s="1" t="s">
        <v>228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K58*2558.85</f>
        <v>0</v>
      </c>
    </row>
    <row r="59" spans="1:12">
      <c r="A59" s="1"/>
      <c r="B59" s="1">
        <v>837032</v>
      </c>
      <c r="C59" s="1" t="s">
        <v>229</v>
      </c>
      <c r="D59" s="1" t="s">
        <v>230</v>
      </c>
      <c r="E59" s="3" t="s">
        <v>231</v>
      </c>
      <c r="F59" s="1" t="s">
        <v>232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K59*3357.14</f>
        <v>0</v>
      </c>
    </row>
    <row r="60" spans="1:12">
      <c r="A60" s="1"/>
      <c r="B60" s="1">
        <v>837033</v>
      </c>
      <c r="C60" s="1" t="s">
        <v>233</v>
      </c>
      <c r="D60" s="1" t="s">
        <v>234</v>
      </c>
      <c r="E60" s="3" t="s">
        <v>235</v>
      </c>
      <c r="F60" s="1" t="s">
        <v>236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K60*1290.30</f>
        <v>0</v>
      </c>
    </row>
    <row r="61" spans="1:12">
      <c r="A61" s="1"/>
      <c r="B61" s="1">
        <v>837034</v>
      </c>
      <c r="C61" s="1" t="s">
        <v>237</v>
      </c>
      <c r="D61" s="1" t="s">
        <v>238</v>
      </c>
      <c r="E61" s="3" t="s">
        <v>239</v>
      </c>
      <c r="F61" s="1" t="s">
        <v>240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K61*1771.14</f>
        <v>0</v>
      </c>
    </row>
    <row r="62" spans="1:12">
      <c r="A62" s="1"/>
      <c r="B62" s="1">
        <v>837035</v>
      </c>
      <c r="C62" s="1" t="s">
        <v>241</v>
      </c>
      <c r="D62" s="1" t="s">
        <v>242</v>
      </c>
      <c r="E62" s="3" t="s">
        <v>243</v>
      </c>
      <c r="F62" s="1" t="s">
        <v>244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K62*2276.15</f>
        <v>0</v>
      </c>
    </row>
    <row r="63" spans="1:12">
      <c r="A63" s="1"/>
      <c r="B63" s="1">
        <v>837036</v>
      </c>
      <c r="C63" s="1" t="s">
        <v>245</v>
      </c>
      <c r="D63" s="1" t="s">
        <v>246</v>
      </c>
      <c r="E63" s="3" t="s">
        <v>247</v>
      </c>
      <c r="F63" s="1" t="s">
        <v>248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K63*2843.98</f>
        <v>0</v>
      </c>
    </row>
    <row r="64" spans="1:12">
      <c r="A64" s="1"/>
      <c r="B64" s="1">
        <v>837037</v>
      </c>
      <c r="C64" s="1" t="s">
        <v>249</v>
      </c>
      <c r="D64" s="1" t="s">
        <v>250</v>
      </c>
      <c r="E64" s="3" t="s">
        <v>251</v>
      </c>
      <c r="F64" s="1" t="s">
        <v>252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K64*3767.60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A19"/>
    <mergeCell ref="A20:A25"/>
    <mergeCell ref="A26:A28"/>
    <mergeCell ref="A29:A31"/>
    <mergeCell ref="A32:A34"/>
    <mergeCell ref="A55:A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2025-07-01T22:36:36+03:00</dcterms:created>
  <dcterms:modified xsi:type="dcterms:W3CDTF">2025-07-01T22:36:36+03:00</dcterms:modified>
  <dc:title>Untitled Spreadsheet</dc:title>
  <dc:description/>
  <dc:subject/>
  <cp:keywords/>
  <cp:category/>
</cp:coreProperties>
</file>