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<sst xmlns="http://schemas.openxmlformats.org/spreadsheetml/2006/main" uniqueCount="56">
  <si>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</si>
  <si>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</si>
  <si>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</si>
  <si>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</si>
  <si>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</si>
  <si>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</si>
  <si>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</si>
  <si>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</si>
  <si>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</si>
  <si>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</si>
  <si>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</si>
  <si>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MRN-100127</t>
  </si>
  <si>
    <t>JG.280</t>
  </si>
  <si>
    <t>Клей акриловый "MARCON" жидкие гвозди  (280 мл/440 гр) (24шт)</t>
  </si>
  <si>
    <t>242.00 руб.</t>
  </si>
  <si>
    <t>Уточняйте</t>
  </si>
  <si>
    <t>шт</t>
  </si>
  <si>
    <t>MRN-100128</t>
  </si>
  <si>
    <t>GA.UN.310.BEL</t>
  </si>
  <si>
    <t>Герметик акриловый универсальный белый  (310 мл/440 гр) (24шт)</t>
  </si>
  <si>
    <t>236.00 руб.</t>
  </si>
  <si>
    <t>MRN-100129</t>
  </si>
  <si>
    <t>GS.UN.310.BEL</t>
  </si>
  <si>
    <t>Герметик силиконовый универсальный белый  (310 мл/310 гр) (24шт)</t>
  </si>
  <si>
    <t>300.00 руб.</t>
  </si>
  <si>
    <t>MRN-100130</t>
  </si>
  <si>
    <t>GS.UN.310.PROZ</t>
  </si>
  <si>
    <t>Герметик силиконовый универсальный прозрачный (310 мл/310 гр) (24шт)</t>
  </si>
  <si>
    <t>MRN-100131</t>
  </si>
  <si>
    <t>GS.SAN.280.BEL</t>
  </si>
  <si>
    <t>Герметик силиконовый санитарный белый  (280 мл/295 гр) (24шт)</t>
  </si>
  <si>
    <t>284.00 руб.</t>
  </si>
  <si>
    <t>MRN-100132</t>
  </si>
  <si>
    <t>GS.SAN.280.PROZ</t>
  </si>
  <si>
    <t>Герметик силиконовый санитарный прозрачный  (280 мл/295 гр) (24шт)</t>
  </si>
  <si>
    <t>MRN-100133</t>
  </si>
  <si>
    <t>GS.UN.280.PROZ</t>
  </si>
  <si>
    <t>Герметик силиконовый универсальный прозрачный  (260 мл/275 гр) (24шт)</t>
  </si>
  <si>
    <t>264.00 руб.</t>
  </si>
  <si>
    <t>MRN-100134</t>
  </si>
  <si>
    <t>GS.UN.260.PROZ</t>
  </si>
  <si>
    <t>Герметик силиконовый универсальный белый  (260 мл/275 гр) (24шт)</t>
  </si>
  <si>
    <t>MRN-100135</t>
  </si>
  <si>
    <t>Герметик силиконовый нейтральный прозрачный  (280 мл/295 гр) (12шт)</t>
  </si>
  <si>
    <t>376.00 руб.</t>
  </si>
  <si>
    <t>MRN-100136</t>
  </si>
  <si>
    <t>Герметик силиконовый нейтральный белый  (280 мл/295 гр) (12шт)</t>
  </si>
  <si>
    <t>MRN-201008</t>
  </si>
  <si>
    <t>Пистолет для герметика скелетный МФЛ 201</t>
  </si>
  <si>
    <t>268.00 руб.</t>
  </si>
  <si>
    <t>MRN-201009</t>
  </si>
  <si>
    <t>Пистолет для герметика антикапля, усиленный скелетный МФЛ 202</t>
  </si>
  <si>
    <t>482.40 руб.</t>
  </si>
  <si>
    <t>MRN-201010</t>
  </si>
  <si>
    <t>Пистолет для герметика полукрпусной МФЛ 203</t>
  </si>
  <si>
    <t>444.88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</si>
</sst>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SUM(L2:L14)</f>
        <v>0</v>
      </c>
    </row>
    <row r="2" spans="1:12">
      <c r="A2" s="1"/>
      <c r="B2" s="1">
        <v>883528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K2*242.00</f>
        <v>0</v>
      </c>
    </row>
    <row r="3" spans="1:12">
      <c r="A3" s="1"/>
      <c r="B3" s="1">
        <v>883529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K3*236.00</f>
        <v>0</v>
      </c>
    </row>
    <row r="4" spans="1:12">
      <c r="A4" s="1"/>
      <c r="B4" s="1">
        <v>883530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K4*300.00</f>
        <v>0</v>
      </c>
    </row>
    <row r="5" spans="1:12">
      <c r="A5" s="1"/>
      <c r="B5" s="1">
        <v>883531</v>
      </c>
      <c r="C5" s="1" t="s">
        <v>25</v>
      </c>
      <c r="D5" s="1" t="s">
        <v>26</v>
      </c>
      <c r="E5" s="3" t="s">
        <v>27</v>
      </c>
      <c r="F5" s="1" t="s">
        <v>24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K5*300.00</f>
        <v>0</v>
      </c>
    </row>
    <row r="6" spans="1:12">
      <c r="A6" s="1"/>
      <c r="B6" s="1">
        <v>883532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K6*284.00</f>
        <v>0</v>
      </c>
    </row>
    <row r="7" spans="1:12">
      <c r="A7" s="1"/>
      <c r="B7" s="1">
        <v>883533</v>
      </c>
      <c r="C7" s="1" t="s">
        <v>32</v>
      </c>
      <c r="D7" s="1" t="s">
        <v>33</v>
      </c>
      <c r="E7" s="3" t="s">
        <v>34</v>
      </c>
      <c r="F7" s="1" t="s">
        <v>31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K7*284.00</f>
        <v>0</v>
      </c>
    </row>
    <row r="8" spans="1:12">
      <c r="A8" s="1"/>
      <c r="B8" s="1">
        <v>883534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K8*264.00</f>
        <v>0</v>
      </c>
    </row>
    <row r="9" spans="1:12">
      <c r="A9" s="1"/>
      <c r="B9" s="1">
        <v>883535</v>
      </c>
      <c r="C9" s="1" t="s">
        <v>39</v>
      </c>
      <c r="D9" s="1" t="s">
        <v>40</v>
      </c>
      <c r="E9" s="3" t="s">
        <v>41</v>
      </c>
      <c r="F9" s="1" t="s">
        <v>38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K9*264.00</f>
        <v>0</v>
      </c>
    </row>
    <row r="10" spans="1:12">
      <c r="A10" s="1"/>
      <c r="B10" s="1">
        <v>883536</v>
      </c>
      <c r="C10" s="1" t="s">
        <v>42</v>
      </c>
      <c r="D10" s="1"/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K10*376.00</f>
        <v>0</v>
      </c>
    </row>
    <row r="11" spans="1:12">
      <c r="A11" s="1"/>
      <c r="B11" s="1">
        <v>883537</v>
      </c>
      <c r="C11" s="1" t="s">
        <v>45</v>
      </c>
      <c r="D11" s="1"/>
      <c r="E11" s="3" t="s">
        <v>46</v>
      </c>
      <c r="F11" s="1" t="s">
        <v>44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K11*376.00</f>
        <v>0</v>
      </c>
    </row>
    <row r="12" spans="1:12">
      <c r="A12" s="1"/>
      <c r="B12" s="1">
        <v>883546</v>
      </c>
      <c r="C12" s="1" t="s">
        <v>47</v>
      </c>
      <c r="D12" s="1"/>
      <c r="E12" s="3" t="s">
        <v>48</v>
      </c>
      <c r="F12" s="1" t="s">
        <v>49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K12*268.00</f>
        <v>0</v>
      </c>
    </row>
    <row r="13" spans="1:12">
      <c r="A13" s="1"/>
      <c r="B13" s="1">
        <v>883547</v>
      </c>
      <c r="C13" s="1" t="s">
        <v>50</v>
      </c>
      <c r="D13" s="1"/>
      <c r="E13" s="3" t="s">
        <v>51</v>
      </c>
      <c r="F13" s="1" t="s">
        <v>52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K13*482.40</f>
        <v>0</v>
      </c>
    </row>
    <row r="14" spans="1:12">
      <c r="A14" s="1"/>
      <c r="B14" s="1">
        <v>883548</v>
      </c>
      <c r="C14" s="1" t="s">
        <v>53</v>
      </c>
      <c r="D14" s="1"/>
      <c r="E14" s="3" t="s">
        <v>54</v>
      </c>
      <c r="F14" s="1" t="s">
        <v>55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K14*444.88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2025-06-01T18:10:57+03:00</dcterms:created>
  <dcterms:modified xsi:type="dcterms:W3CDTF">2025-06-01T18:10:57+03:00</dcterms:modified>
  <dc:title>Untitled Spreadsheet</dc:title>
  <dc:description/>
  <dc:subject/>
  <cp:keywords/>
  <cp:category/>
</cp:coreProperties>
</file>