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<sst xmlns="http://schemas.openxmlformats.org/spreadsheetml/2006/main" uniqueCount="129">
  <si>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</si>
  <si>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</si>
  <si>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</si>
  <si>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</si>
  <si>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</si>
  <si>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</si>
  <si>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</si>
  <si>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</si>
  <si>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</si>
  <si>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</si>
  <si>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</si>
  <si>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MRN-100101</t>
  </si>
  <si>
    <t>PM.BIT.KOMP</t>
  </si>
  <si>
    <t>Пена монтажная бытовая "КОМПАКТ" от -10°С до +35°С (650 мл/350 гр) (12шт)</t>
  </si>
  <si>
    <t>286.00 руб.</t>
  </si>
  <si>
    <t>Уточняйте</t>
  </si>
  <si>
    <t>шт</t>
  </si>
  <si>
    <t>MRN-100102</t>
  </si>
  <si>
    <t>PM.BIT.NAP</t>
  </si>
  <si>
    <t>Пена монтажная бытовая "НАША ПЕНА" от -10°С до +35°С (1000 мл/500 гр) (12шт)</t>
  </si>
  <si>
    <t>384.00 руб.</t>
  </si>
  <si>
    <t>MRN-100103</t>
  </si>
  <si>
    <t>Пена монтажная бытовая "НАША ПЕНА МАКСИ" от -10°С до +35°С (1000мл/950гр) (12шт)</t>
  </si>
  <si>
    <t>636.00 руб.</t>
  </si>
  <si>
    <t>MRN-100104</t>
  </si>
  <si>
    <t>PM.BIT.UDK</t>
  </si>
  <si>
    <t>Пена монтажная бытовая "УДАРНИК" от -10°С до +35°С (1000 мл/600 гр) (12шт)</t>
  </si>
  <si>
    <t>448.00 руб.</t>
  </si>
  <si>
    <t>MRN-100105</t>
  </si>
  <si>
    <t>Пена монтажная профессиональная Уника 65 лето 630 (1000 мл/780гр) (12шт)</t>
  </si>
  <si>
    <t>496.00 руб.</t>
  </si>
  <si>
    <t>MRN-100106</t>
  </si>
  <si>
    <t>Пена монтажная профессиональная Уника 65 ВС 700 (1000 мл/850 гр) (12шт)</t>
  </si>
  <si>
    <t>550.00 руб.</t>
  </si>
  <si>
    <t>MRN-100107</t>
  </si>
  <si>
    <t>Пена монтажная профессиональная Уника Pro+ 50 ВС 550 (1000 мл/650гр) (12шт)</t>
  </si>
  <si>
    <t>468.00 руб.</t>
  </si>
  <si>
    <t>MRN-100108</t>
  </si>
  <si>
    <t>Пена монтажная профессиональная Уника 50 Огнестойкая  (1000 мл/780 гр) (12шт)</t>
  </si>
  <si>
    <t>700.00 руб.</t>
  </si>
  <si>
    <t>MRN-100109</t>
  </si>
  <si>
    <t>PM.PROF.LE.70.VS</t>
  </si>
  <si>
    <t>Пена монтажная профессиональная MARCON PRO 70+ (ЗИМНЯЯ) от -10°С до +35°С  (1000 мл/1028 гр) (12шт)</t>
  </si>
  <si>
    <t>718.00 руб.</t>
  </si>
  <si>
    <t>MRN-100110</t>
  </si>
  <si>
    <t>PM.PROF.LE.70.LT</t>
  </si>
  <si>
    <t>Пена монтажная профессиональная MARCON 70 ULTRA (ВСЕСЕЗОННАЯ)  от -5°С до +35°С  (1000 мл/1028 гр) (</t>
  </si>
  <si>
    <t>696.00 руб.</t>
  </si>
  <si>
    <t>MRN-100111</t>
  </si>
  <si>
    <t>PM.PROF.ST.65.VS</t>
  </si>
  <si>
    <t>Пена монтажная профессиональная MARCON  "STARTUP"65 (ВСЕСЕЗОННАЯ) от -10°С до +35°С (1000 мл/840 гр)</t>
  </si>
  <si>
    <t>624.00 руб.</t>
  </si>
  <si>
    <t>MRN-100112</t>
  </si>
  <si>
    <t>PM.PROF.ST.65.ZM</t>
  </si>
  <si>
    <t>Пена монтажная профессиональная MARCON  "STARTUP"65 (ЗИМНЯЯ) от -20°С до +25°С (1000 мл/840 гр) (12ш</t>
  </si>
  <si>
    <t>648.00 руб.</t>
  </si>
  <si>
    <t>MRN-100113</t>
  </si>
  <si>
    <t>Пена монтажная профессиональная MARCON  "STARTUP"65 (ЛЕТНЯЯ) от +5°С до +35°С (1000мл/825гр) (12шт)</t>
  </si>
  <si>
    <t>564.00 руб.</t>
  </si>
  <si>
    <t>MRN-100114</t>
  </si>
  <si>
    <t>PM.PROF.MAR.PRO.65.VS</t>
  </si>
  <si>
    <t>Пена монтажная профессиональная MARCON  65+ (ВСЕСЕЗОННАЯ) от -10°С до +35°С (1000 мл/940 гр) (12шт)</t>
  </si>
  <si>
    <t>680.00 руб.</t>
  </si>
  <si>
    <t>MRN-100115</t>
  </si>
  <si>
    <t>PM.PROF.MAR.PRO.65.ZM</t>
  </si>
  <si>
    <t>Пена монтажная профессиональная MARCON  65+ (ЗИМНЯЯ) от -20°С до +25°С (1000 мл/940 гр) (12шт)</t>
  </si>
  <si>
    <t>708.00 руб.</t>
  </si>
  <si>
    <t>MRN-100116</t>
  </si>
  <si>
    <t>PM.PROF.MAR.PRO.65.LT</t>
  </si>
  <si>
    <t>Пена монтажная профессиональная MARCON  65+ (ЛЕТНЯЯ) от +5°С до +35°С (1000 мл/900 гр) (12шт)</t>
  </si>
  <si>
    <t>604.00 руб.</t>
  </si>
  <si>
    <t>MRN-100117</t>
  </si>
  <si>
    <t>PM.PROF.MAR.PRO.70.LT</t>
  </si>
  <si>
    <t>Пена монтажная профессиональная MARCON PRO 70+ (ЛЕТНЯЯ) от +5С до +35С (1000 мл/1030 гр) (12шт)</t>
  </si>
  <si>
    <t>692.00 руб.</t>
  </si>
  <si>
    <t>MRN-100118</t>
  </si>
  <si>
    <t>PM.PROF.MAR.PRO.+</t>
  </si>
  <si>
    <t>Пена монтажная профессиональная MARCON PRO+ (ВСЕСЕЗОННАЯ)  от -10°С до +35°С (1000 мл/690 гр) (12шт)</t>
  </si>
  <si>
    <t>544.00 руб.</t>
  </si>
  <si>
    <t>MRN-100119</t>
  </si>
  <si>
    <t>GREEN FOAM 70+</t>
  </si>
  <si>
    <t>Пена монтажная профессиональная MARCON  GREEN FOAM 70+ (SUPER) (1000 мл/1030 гр) (12шт)</t>
  </si>
  <si>
    <t>730.00 руб.</t>
  </si>
  <si>
    <t>MRN-100120</t>
  </si>
  <si>
    <t>PM.PROF.MAR.PRO.OS</t>
  </si>
  <si>
    <t>Пена монтажная профессиональная MARCON MARCON ОГНЕСТОЙКАЯ  от +5°С до +35°С (1000 мл/900 гр) (12шт)</t>
  </si>
  <si>
    <t>818.00 руб.</t>
  </si>
  <si>
    <t>MRN-100121</t>
  </si>
  <si>
    <t>Очиститель монтажной пены Уникка универсальный 200 (1000мл/300гр) (12шт)</t>
  </si>
  <si>
    <t>180.00 руб.</t>
  </si>
  <si>
    <t>MRN-100122</t>
  </si>
  <si>
    <t>OMP.MAR.UN</t>
  </si>
  <si>
    <t>Очиститель монтажной пены MARCON  от -10°С до +35°С (650 мл/430 гр) (12шт)</t>
  </si>
  <si>
    <t>196.00 руб.</t>
  </si>
  <si>
    <t>MRN-100123</t>
  </si>
  <si>
    <t>KM.MBK</t>
  </si>
  <si>
    <t>Клей-пена монтажная МАСТЕРБЛОК (1000 мл/900 гр) (12шт)</t>
  </si>
  <si>
    <t>640.00 руб.</t>
  </si>
  <si>
    <t>MRN-100124</t>
  </si>
  <si>
    <t>KM.MPT</t>
  </si>
  <si>
    <t>Клей-пена монтажная МАСТЕРПЛИТ (1000 мл/900 гр) (12шт)</t>
  </si>
  <si>
    <t>652.00 руб.</t>
  </si>
  <si>
    <t>MRN-100125</t>
  </si>
  <si>
    <t>Утеплитель напыляемый пенополиуретановый MARCON SPRAY от +10°С до +35°С  (1000 мл/) (12шт)</t>
  </si>
  <si>
    <t>706.00 руб.</t>
  </si>
  <si>
    <t>MRN-100126</t>
  </si>
  <si>
    <t>Утеплитель напыляемый пенополиуретановый MARCON SPRAY EXTRA MAXI  от -5°С до +35°С  (13л/) (1шт)</t>
  </si>
  <si>
    <t>18 800.00 руб.</t>
  </si>
  <si>
    <t>MRN-201001</t>
  </si>
  <si>
    <t>Пистолет для монтажной пены МФЛ 301 Стандарт</t>
  </si>
  <si>
    <t>318.92 руб.</t>
  </si>
  <si>
    <t>MRN-201002</t>
  </si>
  <si>
    <t>Пистолет для монтажной пены МФЛ 302 Стандарт</t>
  </si>
  <si>
    <t>482.40 руб.</t>
  </si>
  <si>
    <t>MRN-201003</t>
  </si>
  <si>
    <t>Пистолет для монтажной пены МФЛ 303 Стандарт</t>
  </si>
  <si>
    <t>670.00 руб.</t>
  </si>
  <si>
    <t>MRN-201004</t>
  </si>
  <si>
    <t>Пистолет для монтажной пены МФЛ 304 Профи усиленный</t>
  </si>
  <si>
    <t>830.80 руб.</t>
  </si>
  <si>
    <t>MRN-201005</t>
  </si>
  <si>
    <t>Пистолет для монтажной пены МФЛ 305 Профи цельнометаллический</t>
  </si>
  <si>
    <t>857.60 руб.</t>
  </si>
  <si>
    <t>MRN-201006</t>
  </si>
  <si>
    <t>Пистолет для монтажной пены МФЛ 306 Профи тефлон</t>
  </si>
  <si>
    <t>1 340.00 руб.</t>
  </si>
  <si>
    <t>MRN-201007</t>
  </si>
  <si>
    <t>Пистолет для монтажной пены МФЛ 307 Профи усиленный</t>
  </si>
  <si>
    <t>881.72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</si>
</sst>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SUM(L2:L34)</f>
        <v>0</v>
      </c>
    </row>
    <row r="2" spans="1:12">
      <c r="A2" s="1"/>
      <c r="B2" s="1">
        <v>883502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K2*286.00</f>
        <v>0</v>
      </c>
    </row>
    <row r="3" spans="1:12">
      <c r="A3" s="1"/>
      <c r="B3" s="1">
        <v>883503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K3*384.00</f>
        <v>0</v>
      </c>
    </row>
    <row r="4" spans="1:12">
      <c r="A4" s="1"/>
      <c r="B4" s="1">
        <v>883504</v>
      </c>
      <c r="C4" s="1" t="s">
        <v>21</v>
      </c>
      <c r="D4" s="1"/>
      <c r="E4" s="3" t="s">
        <v>22</v>
      </c>
      <c r="F4" s="1" t="s">
        <v>23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K4*636.00</f>
        <v>0</v>
      </c>
    </row>
    <row r="5" spans="1:12">
      <c r="A5" s="1"/>
      <c r="B5" s="1">
        <v>883505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K5*448.00</f>
        <v>0</v>
      </c>
    </row>
    <row r="6" spans="1:12">
      <c r="A6" s="1"/>
      <c r="B6" s="1">
        <v>883506</v>
      </c>
      <c r="C6" s="1" t="s">
        <v>28</v>
      </c>
      <c r="D6" s="1"/>
      <c r="E6" s="3" t="s">
        <v>29</v>
      </c>
      <c r="F6" s="1" t="s">
        <v>30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K6*496.00</f>
        <v>0</v>
      </c>
    </row>
    <row r="7" spans="1:12">
      <c r="A7" s="1"/>
      <c r="B7" s="1">
        <v>883507</v>
      </c>
      <c r="C7" s="1" t="s">
        <v>31</v>
      </c>
      <c r="D7" s="1"/>
      <c r="E7" s="3" t="s">
        <v>32</v>
      </c>
      <c r="F7" s="1" t="s">
        <v>33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K7*550.00</f>
        <v>0</v>
      </c>
    </row>
    <row r="8" spans="1:12">
      <c r="A8" s="1"/>
      <c r="B8" s="1">
        <v>883508</v>
      </c>
      <c r="C8" s="1" t="s">
        <v>34</v>
      </c>
      <c r="D8" s="1"/>
      <c r="E8" s="3" t="s">
        <v>35</v>
      </c>
      <c r="F8" s="1" t="s">
        <v>36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K8*468.00</f>
        <v>0</v>
      </c>
    </row>
    <row r="9" spans="1:12">
      <c r="A9" s="1"/>
      <c r="B9" s="1">
        <v>883509</v>
      </c>
      <c r="C9" s="1" t="s">
        <v>37</v>
      </c>
      <c r="D9" s="1"/>
      <c r="E9" s="3" t="s">
        <v>38</v>
      </c>
      <c r="F9" s="1" t="s">
        <v>39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K9*700.00</f>
        <v>0</v>
      </c>
    </row>
    <row r="10" spans="1:12">
      <c r="A10" s="1"/>
      <c r="B10" s="1">
        <v>883510</v>
      </c>
      <c r="C10" s="1" t="s">
        <v>40</v>
      </c>
      <c r="D10" s="1" t="s">
        <v>41</v>
      </c>
      <c r="E10" s="3" t="s">
        <v>42</v>
      </c>
      <c r="F10" s="1" t="s">
        <v>43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K10*718.00</f>
        <v>0</v>
      </c>
    </row>
    <row r="11" spans="1:12">
      <c r="A11" s="1"/>
      <c r="B11" s="1">
        <v>883511</v>
      </c>
      <c r="C11" s="1" t="s">
        <v>44</v>
      </c>
      <c r="D11" s="1" t="s">
        <v>45</v>
      </c>
      <c r="E11" s="3" t="s">
        <v>46</v>
      </c>
      <c r="F11" s="1" t="s">
        <v>47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K11*696.00</f>
        <v>0</v>
      </c>
    </row>
    <row r="12" spans="1:12">
      <c r="A12" s="1"/>
      <c r="B12" s="1">
        <v>883512</v>
      </c>
      <c r="C12" s="1" t="s">
        <v>48</v>
      </c>
      <c r="D12" s="1" t="s">
        <v>49</v>
      </c>
      <c r="E12" s="3" t="s">
        <v>50</v>
      </c>
      <c r="F12" s="1" t="s">
        <v>51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K12*624.00</f>
        <v>0</v>
      </c>
    </row>
    <row r="13" spans="1:12">
      <c r="A13" s="1"/>
      <c r="B13" s="1">
        <v>883513</v>
      </c>
      <c r="C13" s="1" t="s">
        <v>52</v>
      </c>
      <c r="D13" s="1" t="s">
        <v>53</v>
      </c>
      <c r="E13" s="3" t="s">
        <v>54</v>
      </c>
      <c r="F13" s="1" t="s">
        <v>55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K13*648.00</f>
        <v>0</v>
      </c>
    </row>
    <row r="14" spans="1:12">
      <c r="A14" s="1"/>
      <c r="B14" s="1">
        <v>883514</v>
      </c>
      <c r="C14" s="1" t="s">
        <v>56</v>
      </c>
      <c r="D14" s="1"/>
      <c r="E14" s="3" t="s">
        <v>57</v>
      </c>
      <c r="F14" s="1" t="s">
        <v>58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K14*564.00</f>
        <v>0</v>
      </c>
    </row>
    <row r="15" spans="1:12">
      <c r="A15" s="1"/>
      <c r="B15" s="1">
        <v>883515</v>
      </c>
      <c r="C15" s="1" t="s">
        <v>59</v>
      </c>
      <c r="D15" s="1" t="s">
        <v>60</v>
      </c>
      <c r="E15" s="3" t="s">
        <v>61</v>
      </c>
      <c r="F15" s="1" t="s">
        <v>62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K15*680.00</f>
        <v>0</v>
      </c>
    </row>
    <row r="16" spans="1:12">
      <c r="A16" s="1"/>
      <c r="B16" s="1">
        <v>883516</v>
      </c>
      <c r="C16" s="1" t="s">
        <v>63</v>
      </c>
      <c r="D16" s="1" t="s">
        <v>64</v>
      </c>
      <c r="E16" s="3" t="s">
        <v>65</v>
      </c>
      <c r="F16" s="1" t="s">
        <v>66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K16*708.00</f>
        <v>0</v>
      </c>
    </row>
    <row r="17" spans="1:12">
      <c r="A17" s="1"/>
      <c r="B17" s="1">
        <v>883517</v>
      </c>
      <c r="C17" s="1" t="s">
        <v>67</v>
      </c>
      <c r="D17" s="1" t="s">
        <v>68</v>
      </c>
      <c r="E17" s="3" t="s">
        <v>69</v>
      </c>
      <c r="F17" s="1" t="s">
        <v>70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K17*604.00</f>
        <v>0</v>
      </c>
    </row>
    <row r="18" spans="1:12">
      <c r="A18" s="1"/>
      <c r="B18" s="1">
        <v>883518</v>
      </c>
      <c r="C18" s="1" t="s">
        <v>71</v>
      </c>
      <c r="D18" s="1" t="s">
        <v>72</v>
      </c>
      <c r="E18" s="3" t="s">
        <v>73</v>
      </c>
      <c r="F18" s="1" t="s">
        <v>74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K18*692.00</f>
        <v>0</v>
      </c>
    </row>
    <row r="19" spans="1:12">
      <c r="A19" s="1"/>
      <c r="B19" s="1">
        <v>883519</v>
      </c>
      <c r="C19" s="1" t="s">
        <v>75</v>
      </c>
      <c r="D19" s="1" t="s">
        <v>76</v>
      </c>
      <c r="E19" s="3" t="s">
        <v>77</v>
      </c>
      <c r="F19" s="1" t="s">
        <v>78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K19*544.00</f>
        <v>0</v>
      </c>
    </row>
    <row r="20" spans="1:12">
      <c r="A20" s="1"/>
      <c r="B20" s="1">
        <v>883520</v>
      </c>
      <c r="C20" s="1" t="s">
        <v>79</v>
      </c>
      <c r="D20" s="1" t="s">
        <v>80</v>
      </c>
      <c r="E20" s="3" t="s">
        <v>81</v>
      </c>
      <c r="F20" s="1" t="s">
        <v>82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K20*730.00</f>
        <v>0</v>
      </c>
    </row>
    <row r="21" spans="1:12">
      <c r="A21" s="1"/>
      <c r="B21" s="1">
        <v>883521</v>
      </c>
      <c r="C21" s="1" t="s">
        <v>83</v>
      </c>
      <c r="D21" s="1" t="s">
        <v>84</v>
      </c>
      <c r="E21" s="3" t="s">
        <v>85</v>
      </c>
      <c r="F21" s="1" t="s">
        <v>86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K21*818.00</f>
        <v>0</v>
      </c>
    </row>
    <row r="22" spans="1:12">
      <c r="A22" s="1"/>
      <c r="B22" s="1">
        <v>883522</v>
      </c>
      <c r="C22" s="1" t="s">
        <v>87</v>
      </c>
      <c r="D22" s="1"/>
      <c r="E22" s="3" t="s">
        <v>88</v>
      </c>
      <c r="F22" s="1" t="s">
        <v>89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K22*180.00</f>
        <v>0</v>
      </c>
    </row>
    <row r="23" spans="1:12">
      <c r="A23" s="1"/>
      <c r="B23" s="1">
        <v>883523</v>
      </c>
      <c r="C23" s="1" t="s">
        <v>90</v>
      </c>
      <c r="D23" s="1" t="s">
        <v>91</v>
      </c>
      <c r="E23" s="3" t="s">
        <v>92</v>
      </c>
      <c r="F23" s="1" t="s">
        <v>93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K23*196.00</f>
        <v>0</v>
      </c>
    </row>
    <row r="24" spans="1:12">
      <c r="A24" s="1"/>
      <c r="B24" s="1">
        <v>883524</v>
      </c>
      <c r="C24" s="1" t="s">
        <v>94</v>
      </c>
      <c r="D24" s="1" t="s">
        <v>95</v>
      </c>
      <c r="E24" s="3" t="s">
        <v>96</v>
      </c>
      <c r="F24" s="1" t="s">
        <v>97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K24*640.00</f>
        <v>0</v>
      </c>
    </row>
    <row r="25" spans="1:12">
      <c r="A25" s="1"/>
      <c r="B25" s="1">
        <v>883525</v>
      </c>
      <c r="C25" s="1" t="s">
        <v>98</v>
      </c>
      <c r="D25" s="1" t="s">
        <v>99</v>
      </c>
      <c r="E25" s="3" t="s">
        <v>100</v>
      </c>
      <c r="F25" s="1" t="s">
        <v>101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K25*652.00</f>
        <v>0</v>
      </c>
    </row>
    <row r="26" spans="1:12">
      <c r="A26" s="1"/>
      <c r="B26" s="1">
        <v>883526</v>
      </c>
      <c r="C26" s="1" t="s">
        <v>102</v>
      </c>
      <c r="D26" s="1">
        <v>123456</v>
      </c>
      <c r="E26" s="3" t="s">
        <v>103</v>
      </c>
      <c r="F26" s="1" t="s">
        <v>104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K26*706.00</f>
        <v>0</v>
      </c>
    </row>
    <row r="27" spans="1:12">
      <c r="A27" s="1"/>
      <c r="B27" s="1">
        <v>883527</v>
      </c>
      <c r="C27" s="1" t="s">
        <v>105</v>
      </c>
      <c r="D27" s="1">
        <v>123456</v>
      </c>
      <c r="E27" s="3" t="s">
        <v>106</v>
      </c>
      <c r="F27" s="1" t="s">
        <v>107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K27*18800.00</f>
        <v>0</v>
      </c>
    </row>
    <row r="28" spans="1:12">
      <c r="A28" s="1"/>
      <c r="B28" s="1">
        <v>883539</v>
      </c>
      <c r="C28" s="1" t="s">
        <v>108</v>
      </c>
      <c r="D28" s="1"/>
      <c r="E28" s="3" t="s">
        <v>109</v>
      </c>
      <c r="F28" s="1" t="s">
        <v>110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K28*318.92</f>
        <v>0</v>
      </c>
    </row>
    <row r="29" spans="1:12">
      <c r="A29" s="1"/>
      <c r="B29" s="1">
        <v>883540</v>
      </c>
      <c r="C29" s="1" t="s">
        <v>111</v>
      </c>
      <c r="D29" s="1"/>
      <c r="E29" s="3" t="s">
        <v>112</v>
      </c>
      <c r="F29" s="1" t="s">
        <v>113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K29*482.40</f>
        <v>0</v>
      </c>
    </row>
    <row r="30" spans="1:12">
      <c r="A30" s="1"/>
      <c r="B30" s="1">
        <v>883541</v>
      </c>
      <c r="C30" s="1" t="s">
        <v>114</v>
      </c>
      <c r="D30" s="1"/>
      <c r="E30" s="3" t="s">
        <v>115</v>
      </c>
      <c r="F30" s="1" t="s">
        <v>116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K30*670.00</f>
        <v>0</v>
      </c>
    </row>
    <row r="31" spans="1:12">
      <c r="A31" s="1"/>
      <c r="B31" s="1">
        <v>883542</v>
      </c>
      <c r="C31" s="1" t="s">
        <v>117</v>
      </c>
      <c r="D31" s="1"/>
      <c r="E31" s="3" t="s">
        <v>118</v>
      </c>
      <c r="F31" s="1" t="s">
        <v>119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K31*830.80</f>
        <v>0</v>
      </c>
    </row>
    <row r="32" spans="1:12">
      <c r="A32" s="1"/>
      <c r="B32" s="1">
        <v>883543</v>
      </c>
      <c r="C32" s="1" t="s">
        <v>120</v>
      </c>
      <c r="D32" s="1"/>
      <c r="E32" s="3" t="s">
        <v>121</v>
      </c>
      <c r="F32" s="1" t="s">
        <v>122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K32*857.60</f>
        <v>0</v>
      </c>
    </row>
    <row r="33" spans="1:12">
      <c r="A33" s="1"/>
      <c r="B33" s="1">
        <v>883544</v>
      </c>
      <c r="C33" s="1" t="s">
        <v>123</v>
      </c>
      <c r="D33" s="1"/>
      <c r="E33" s="3" t="s">
        <v>124</v>
      </c>
      <c r="F33" s="1" t="s">
        <v>125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K33*1340.00</f>
        <v>0</v>
      </c>
    </row>
    <row r="34" spans="1:12">
      <c r="A34" s="1"/>
      <c r="B34" s="1">
        <v>883545</v>
      </c>
      <c r="C34" s="1" t="s">
        <v>126</v>
      </c>
      <c r="D34" s="1"/>
      <c r="E34" s="3" t="s">
        <v>127</v>
      </c>
      <c r="F34" s="1" t="s">
        <v>128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K34*881.72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2025-06-01T18:00:46+03:00</dcterms:created>
  <dcterms:modified xsi:type="dcterms:W3CDTF">2025-06-01T18:00:46+03:00</dcterms:modified>
  <dc:title>Untitled Spreadsheet</dc:title>
  <dc:description/>
  <dc:subject/>
  <cp:keywords/>
  <cp:category/>
</cp:coreProperties>
</file>