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<sst xmlns="http://schemas.openxmlformats.org/spreadsheetml/2006/main" uniqueCount="185">
  <si>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</si>
  <si>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</si>
  <si>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</si>
  <si>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</si>
  <si>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</si>
  <si>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</si>
  <si>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</si>
  <si>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</si>
  <si>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</si>
  <si>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</si>
  <si>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</si>
  <si>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HMT-100101</t>
  </si>
  <si>
    <t>007040301</t>
  </si>
  <si>
    <t>КОМПЛЕКТ HUMALT 3/8" (16-20мм) М8 (Хомут метал. с резин. упл. + шпилька 80мм + дюбель) (200шт)</t>
  </si>
  <si>
    <t>30.68 руб.</t>
  </si>
  <si>
    <t>Уточняйте</t>
  </si>
  <si>
    <t>шт</t>
  </si>
  <si>
    <t>HMT-100102</t>
  </si>
  <si>
    <t>007040101</t>
  </si>
  <si>
    <t>КОМПЛЕКТ HUMALT 1/2" (20-24мм) М8 (Хомут метал. с резин. упл. + шпилька 80мм + дюбель) (160шт)</t>
  </si>
  <si>
    <t>31.75 руб.</t>
  </si>
  <si>
    <t>HMT-100103</t>
  </si>
  <si>
    <t>007040102</t>
  </si>
  <si>
    <t>КОМПЛЕКТ HUMALT 3/4" (25-28мм) М8 (Хомут метал. с резин. упл. + шпилька 80мм + дюбель) (150шт)</t>
  </si>
  <si>
    <t>33.65 руб.</t>
  </si>
  <si>
    <t>HMT-100104</t>
  </si>
  <si>
    <t>007040103</t>
  </si>
  <si>
    <t>КОМПЛЕКТ HUMALT 1" (32-35мм) М8 (Хомут метал. с резин. упл. + шпилька 80мм + дюбель) (140шт)</t>
  </si>
  <si>
    <t>35.31 руб.</t>
  </si>
  <si>
    <t>HMT-100105</t>
  </si>
  <si>
    <t>007040104</t>
  </si>
  <si>
    <t>КОМПЛЕКТ HUMALT 11/4" (39-46мм) М8 (Хомут метал. с резин. упл. + шпилька 80мм + дюбель) (110шт)</t>
  </si>
  <si>
    <t>38.13 руб.</t>
  </si>
  <si>
    <t>HMT-100106</t>
  </si>
  <si>
    <t>007040105</t>
  </si>
  <si>
    <t>КОМПЛЕКТ HUMALT 11/2" (48-53мм) М8 (Хомут метал. с резин. упл. + шпилька 80мм + дюбель) (100шт)</t>
  </si>
  <si>
    <t>39.92 руб.</t>
  </si>
  <si>
    <t>HMT-100107</t>
  </si>
  <si>
    <t>007040106</t>
  </si>
  <si>
    <t>КОМПЛЕКТ HUMALT 2" (59-66мм) М8 (Хомут метал. с резин. упл. + шпилька 80мм + дюбель) (80шт)</t>
  </si>
  <si>
    <t>43.89 руб.</t>
  </si>
  <si>
    <t>HMT-100108</t>
  </si>
  <si>
    <t>007040107</t>
  </si>
  <si>
    <t>КОМПЛЕКТ HUMALT 21/2" (74-80мм) М8 (Хомут метал. с резин. упл. + шпилька 80мм + дюбель) (80шт)</t>
  </si>
  <si>
    <t>58.04 руб.</t>
  </si>
  <si>
    <t>HMT-100109</t>
  </si>
  <si>
    <t>007040108</t>
  </si>
  <si>
    <t>КОМПЛЕКТ HUMALT 3" (87-94мм) М10 (Хомут метал. с резин. упл. + шпилька 80мм + дюбель) (80шт)</t>
  </si>
  <si>
    <t>71.13 руб.</t>
  </si>
  <si>
    <t>HMT-100110</t>
  </si>
  <si>
    <t>007040109</t>
  </si>
  <si>
    <t>КОМПЛЕКТ HUMALT 4" (108-116мм) М10 (Хомут метал. с резин. упл. + шпилька 80мм + дюбель) (60шт)</t>
  </si>
  <si>
    <t>81.42 руб.</t>
  </si>
  <si>
    <t>HMT-100112</t>
  </si>
  <si>
    <t>007040315</t>
  </si>
  <si>
    <t>КОМПЛЕКТ HUMALT 6" (156-166мм) М10 (Хомут метал. с резин. упл. + шпилька 80мм + дюбель) (40шт)</t>
  </si>
  <si>
    <t>114.86 руб.</t>
  </si>
  <si>
    <t>KRP-120001</t>
  </si>
  <si>
    <t>KX-3/8</t>
  </si>
  <si>
    <t>КОМПЛЕКТ (Хомут метал. с резин. упл. + шпилька + дюбель) 3/8" М8 (15-19мм) (150шт+)</t>
  </si>
  <si>
    <t>29.00 руб.</t>
  </si>
  <si>
    <t>KRP-120002</t>
  </si>
  <si>
    <t>KX-1/2</t>
  </si>
  <si>
    <t>КОМПЛЕКТ (Хомут метал. с резин. упл. + шпилька + дюбель) 1/2" М8 (20-24мм) (кор 130шт)</t>
  </si>
  <si>
    <t>31.30 руб.</t>
  </si>
  <si>
    <t>KRP-120003</t>
  </si>
  <si>
    <t>KX-3/4</t>
  </si>
  <si>
    <t>КОМПЛЕКТ (Хомут метал. с резин. упл. + шпилька + дюбель) 3/4" М8 (23-28мм) (кор 150шт)</t>
  </si>
  <si>
    <t>32.54 руб.</t>
  </si>
  <si>
    <t>KRP-120004</t>
  </si>
  <si>
    <t>KX-1</t>
  </si>
  <si>
    <t>КОМПЛЕКТ (Хомут метал. с резин. упл. + шпилька + дюбель) 1" М8 (31-36мм) (кор 100шт)</t>
  </si>
  <si>
    <t>33.60 руб.</t>
  </si>
  <si>
    <t>KRP-120005</t>
  </si>
  <si>
    <t>KX-1 1/4</t>
  </si>
  <si>
    <t>КОМПЛЕКТ (Хомут метал. с резин. упл. + шпилька + дюбель) 1 1/4" М8 (38-44мм) (90шт)</t>
  </si>
  <si>
    <t>37.10 руб.</t>
  </si>
  <si>
    <t>KRP-120006</t>
  </si>
  <si>
    <t>KX-1 1/2</t>
  </si>
  <si>
    <t>КОМПЛЕКТ (Хомут метал. с резин. упл. + шпилька + дюбель) 1 1/2" М8 (44-50мм) (75шт)</t>
  </si>
  <si>
    <t>38.40 руб.</t>
  </si>
  <si>
    <t>KRP-120007</t>
  </si>
  <si>
    <t>KX-2</t>
  </si>
  <si>
    <t>КОМПЛЕКТ (Хомут метал. с резин. упл. + шпилька + дюбель) 2" М8 (59-65мм) (кор 80шт)</t>
  </si>
  <si>
    <t>44.00 руб.</t>
  </si>
  <si>
    <t>KRP-120008</t>
  </si>
  <si>
    <t>KX-2 1/2</t>
  </si>
  <si>
    <t>КОМПЛЕКТ (Хомут метал. с резин. упл. + шпилька + дюбель) 2 1/2" М8 (73-80мм) (70шт)</t>
  </si>
  <si>
    <t>68.36 руб.</t>
  </si>
  <si>
    <t>KRP-120009</t>
  </si>
  <si>
    <t>KX-3</t>
  </si>
  <si>
    <t>КОМПЛЕКТ (Хомут метал. с резин. упл. + шпилька + дюбель) 3" М8 (87-90мм) (60шт)</t>
  </si>
  <si>
    <t>73.78 руб.</t>
  </si>
  <si>
    <t>KRP-120010</t>
  </si>
  <si>
    <t>KX-4</t>
  </si>
  <si>
    <t>КОМПЛЕКТ (Хомут метал. с резин. упл. + шпилька + дюбель) 4" М8 (108-114мм) (50шт)</t>
  </si>
  <si>
    <t>63.00 руб.</t>
  </si>
  <si>
    <t>KRP-120011</t>
  </si>
  <si>
    <t>KX-6</t>
  </si>
  <si>
    <t>КОМПЛЕКТ (Хомут метал. с резин. упл. + шпилька + дюбель) 6" М10 (159-168мм) (30шт)</t>
  </si>
  <si>
    <t>136.90 руб.</t>
  </si>
  <si>
    <t>KRP-120020</t>
  </si>
  <si>
    <t>KX-4 (10)</t>
  </si>
  <si>
    <t>КОМПЛЕКТ (Хомут метал. с резин. упл. + шпилька + дюбель) 4" М10 (108-114мм) (50шт)</t>
  </si>
  <si>
    <t>85.28 руб.</t>
  </si>
  <si>
    <t>KRP-120022</t>
  </si>
  <si>
    <t>KX-5</t>
  </si>
  <si>
    <t>КОМПЛЕКТ (Хомут метал. с резин. упл. + шпилька + дюбель) 5" М10 (132-141мм) (35шт)</t>
  </si>
  <si>
    <t>128.06 руб.</t>
  </si>
  <si>
    <t>KRP-120024</t>
  </si>
  <si>
    <t>KX-8</t>
  </si>
  <si>
    <t>КОМПЛЕКТ (Хомут метал. с резин. упл. + шпилька + дюбель) 8" М10 (216-225мм) (30шт)</t>
  </si>
  <si>
    <t>182.16 руб.</t>
  </si>
  <si>
    <t>KRP-120025</t>
  </si>
  <si>
    <t>X-3/8</t>
  </si>
  <si>
    <t>Хомут без шпильки метал. с резин. упл. 3/8" (15-19мм) М8 (600шт)</t>
  </si>
  <si>
    <t>25.92 руб.</t>
  </si>
  <si>
    <t>KRP-120026</t>
  </si>
  <si>
    <t>X-1/2</t>
  </si>
  <si>
    <t>Хомут без шпильки метал. с резин. упл. 1/2" (20-24мм) М8 (300шт)</t>
  </si>
  <si>
    <t>23.32 руб.</t>
  </si>
  <si>
    <t>KRP-120027</t>
  </si>
  <si>
    <t>X-3/4</t>
  </si>
  <si>
    <t>Хомут без шпильки метал. с резин. упл. 3/4" (23-28мм) М8 (230шт)</t>
  </si>
  <si>
    <t>24.73 руб.</t>
  </si>
  <si>
    <t>KRP-120028</t>
  </si>
  <si>
    <t>X-1</t>
  </si>
  <si>
    <t>Хомут без шпильки метал. с резин. упл. 1" (31-36мм) М8 (170шт)</t>
  </si>
  <si>
    <t>28.01 руб.</t>
  </si>
  <si>
    <t>KRP-120029</t>
  </si>
  <si>
    <t>X-1 1/4</t>
  </si>
  <si>
    <t>Хомут без шпильки метал. с резин. упл. 1 1/4" (38-44мм) М8 (110шт)</t>
  </si>
  <si>
    <t>30.17 руб.</t>
  </si>
  <si>
    <t>KRP-120030</t>
  </si>
  <si>
    <t>X-1 1/2</t>
  </si>
  <si>
    <t>Хомут без шпильки метал. с резин. упл. 1 1/2" (44-50мм) М8 дюбель в комплекте (110шт)</t>
  </si>
  <si>
    <t>34.58 руб.</t>
  </si>
  <si>
    <t>KRP-120031</t>
  </si>
  <si>
    <t>X-2</t>
  </si>
  <si>
    <t>Хомут без шпильки метал. с резин. упл. 2" (59-65мм) М8 (90шт)</t>
  </si>
  <si>
    <t>40.08 руб.</t>
  </si>
  <si>
    <t>KRP-120032</t>
  </si>
  <si>
    <t>X-2 1/2</t>
  </si>
  <si>
    <t>Хомут без шпильки метал. с резин. упл. 2 1/2" (73-80мм) М8 (90шт)</t>
  </si>
  <si>
    <t>56.77 руб.</t>
  </si>
  <si>
    <t>KRP-120033</t>
  </si>
  <si>
    <t>X-3</t>
  </si>
  <si>
    <t>Хомут без шпильки метал. с резин. упл. 3" (87-90мм) М8 (90шт)</t>
  </si>
  <si>
    <t>61.41 руб.</t>
  </si>
  <si>
    <t>KRP-120034</t>
  </si>
  <si>
    <t>X-4</t>
  </si>
  <si>
    <t>Хомут без шпильки метал. с резин. упл. 4" (108-114мм) М8 (50шт)</t>
  </si>
  <si>
    <t>69.63 руб.</t>
  </si>
  <si>
    <t>KRP-120035</t>
  </si>
  <si>
    <t>X-4 (10)</t>
  </si>
  <si>
    <t>Хомут без шпильки метал. с резин. упл. 4" (105-115) М10</t>
  </si>
  <si>
    <t>57.53 руб.</t>
  </si>
  <si>
    <t>KRP-120036</t>
  </si>
  <si>
    <t>X-5</t>
  </si>
  <si>
    <t>Хомут без шпильки метал. с резин. упл. 5" (132-141мм) М10 (50шт)</t>
  </si>
  <si>
    <t>113.16 руб.</t>
  </si>
  <si>
    <t>KRP-120037</t>
  </si>
  <si>
    <t>X-6</t>
  </si>
  <si>
    <t>Хомут без шпильки метал. с резин. упл. 6" (159-168мм) М10 (60шт)</t>
  </si>
  <si>
    <t>121.44 руб.</t>
  </si>
  <si>
    <t>KRP-120045</t>
  </si>
  <si>
    <t>X-1/4</t>
  </si>
  <si>
    <t>Хомут без шпильки метал. с резин. упл. 1/4" (12-14мм) М8 (500шт)</t>
  </si>
  <si>
    <t>24.00 руб.</t>
  </si>
  <si>
    <t>KRP-120046</t>
  </si>
  <si>
    <t>X-1 3/4</t>
  </si>
  <si>
    <t>Хомут без шпильки метал. с резин. упл. 1 3/4" (53-58мм) М8 (130шт)</t>
  </si>
  <si>
    <t>39.60 руб.</t>
  </si>
  <si>
    <t>KRP-120047</t>
  </si>
  <si>
    <t>X-3 1/2</t>
  </si>
  <si>
    <t>Хомут без шпильки метал. с резин. упл. 3 1/2" (95-103мм) М10 (100шт)</t>
  </si>
  <si>
    <t>70.80 руб.</t>
  </si>
  <si>
    <t>KRP-120048</t>
  </si>
  <si>
    <t>X-8</t>
  </si>
  <si>
    <t>Хомут без шпильки метал. с резин. упл. 8" (216-225мм) М10 (40шт)</t>
  </si>
  <si>
    <t>165.60 руб.</t>
  </si>
  <si>
    <t>KRP-120049</t>
  </si>
  <si>
    <t>X-5 1/2</t>
  </si>
  <si>
    <t>Хомут без шпильки метал. с резин. упл. 5 1/2" (145-155мм) М10 (50шт)</t>
  </si>
  <si>
    <t>118.46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</si>
</sst>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SUM(L2:L44)</f>
        <v>0</v>
      </c>
    </row>
    <row r="2" spans="1:12">
      <c r="A2" s="1"/>
      <c r="B2" s="1">
        <v>883894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K2*30.68</f>
        <v>0</v>
      </c>
    </row>
    <row r="3" spans="1:12">
      <c r="A3" s="1"/>
      <c r="B3" s="1">
        <v>883895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K3*31.75</f>
        <v>0</v>
      </c>
    </row>
    <row r="4" spans="1:12">
      <c r="A4" s="1"/>
      <c r="B4" s="1">
        <v>883896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K4*33.65</f>
        <v>0</v>
      </c>
    </row>
    <row r="5" spans="1:12">
      <c r="A5" s="1"/>
      <c r="B5" s="1">
        <v>883897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K5*35.31</f>
        <v>0</v>
      </c>
    </row>
    <row r="6" spans="1:12">
      <c r="A6" s="1"/>
      <c r="B6" s="1">
        <v>883898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K6*38.13</f>
        <v>0</v>
      </c>
    </row>
    <row r="7" spans="1:12">
      <c r="A7" s="1"/>
      <c r="B7" s="1">
        <v>883899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K7*39.92</f>
        <v>0</v>
      </c>
    </row>
    <row r="8" spans="1:12">
      <c r="A8" s="1"/>
      <c r="B8" s="1">
        <v>883900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K8*43.89</f>
        <v>0</v>
      </c>
    </row>
    <row r="9" spans="1:12">
      <c r="A9" s="1"/>
      <c r="B9" s="1">
        <v>883901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K9*58.04</f>
        <v>0</v>
      </c>
    </row>
    <row r="10" spans="1:12">
      <c r="A10" s="1"/>
      <c r="B10" s="1">
        <v>883902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K10*71.13</f>
        <v>0</v>
      </c>
    </row>
    <row r="11" spans="1:12">
      <c r="A11" s="1"/>
      <c r="B11" s="1">
        <v>883903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K11*81.42</f>
        <v>0</v>
      </c>
    </row>
    <row r="12" spans="1:12">
      <c r="A12" s="1"/>
      <c r="B12" s="1">
        <v>883904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K12*114.86</f>
        <v>0</v>
      </c>
    </row>
    <row r="13" spans="1:12">
      <c r="A13" s="1"/>
      <c r="B13" s="1">
        <v>822644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K13*29.00</f>
        <v>0</v>
      </c>
    </row>
    <row r="14" spans="1:12">
      <c r="A14" s="1"/>
      <c r="B14" s="1">
        <v>822645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K14*31.30</f>
        <v>0</v>
      </c>
    </row>
    <row r="15" spans="1:12">
      <c r="A15" s="1"/>
      <c r="B15" s="1">
        <v>822646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K15*32.54</f>
        <v>0</v>
      </c>
    </row>
    <row r="16" spans="1:12">
      <c r="A16" s="1"/>
      <c r="B16" s="1">
        <v>822647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K16*33.60</f>
        <v>0</v>
      </c>
    </row>
    <row r="17" spans="1:12">
      <c r="A17" s="1"/>
      <c r="B17" s="1">
        <v>822648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K17*37.10</f>
        <v>0</v>
      </c>
    </row>
    <row r="18" spans="1:12">
      <c r="A18" s="1"/>
      <c r="B18" s="1">
        <v>822649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K18*38.40</f>
        <v>0</v>
      </c>
    </row>
    <row r="19" spans="1:12">
      <c r="A19" s="1"/>
      <c r="B19" s="1">
        <v>822650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K19*44.00</f>
        <v>0</v>
      </c>
    </row>
    <row r="20" spans="1:12">
      <c r="A20" s="1"/>
      <c r="B20" s="1">
        <v>822651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K20*68.36</f>
        <v>0</v>
      </c>
    </row>
    <row r="21" spans="1:12">
      <c r="A21" s="1"/>
      <c r="B21" s="1">
        <v>822652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K21*73.78</f>
        <v>0</v>
      </c>
    </row>
    <row r="22" spans="1:12">
      <c r="A22" s="1"/>
      <c r="B22" s="1">
        <v>822653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K22*63.00</f>
        <v>0</v>
      </c>
    </row>
    <row r="23" spans="1:12">
      <c r="A23" s="1"/>
      <c r="B23" s="1">
        <v>822654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K23*136.90</f>
        <v>0</v>
      </c>
    </row>
    <row r="24" spans="1:12">
      <c r="A24" s="1"/>
      <c r="B24" s="1">
        <v>825434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K24*85.28</f>
        <v>0</v>
      </c>
    </row>
    <row r="25" spans="1:12">
      <c r="A25" s="1"/>
      <c r="B25" s="1">
        <v>825435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K25*128.06</f>
        <v>0</v>
      </c>
    </row>
    <row r="26" spans="1:12">
      <c r="A26" s="1"/>
      <c r="B26" s="1">
        <v>825436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K26*182.16</f>
        <v>0</v>
      </c>
    </row>
    <row r="27" spans="1:12">
      <c r="A27" s="1"/>
      <c r="B27" s="1">
        <v>827009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K27*25.92</f>
        <v>0</v>
      </c>
    </row>
    <row r="28" spans="1:12">
      <c r="A28" s="1"/>
      <c r="B28" s="1">
        <v>827010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K28*23.32</f>
        <v>0</v>
      </c>
    </row>
    <row r="29" spans="1:12">
      <c r="A29" s="1"/>
      <c r="B29" s="1">
        <v>827011</v>
      </c>
      <c r="C29" s="1" t="s">
        <v>121</v>
      </c>
      <c r="D29" s="1" t="s">
        <v>122</v>
      </c>
      <c r="E29" s="3" t="s">
        <v>123</v>
      </c>
      <c r="F29" s="1" t="s">
        <v>124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K29*24.73</f>
        <v>0</v>
      </c>
    </row>
    <row r="30" spans="1:12">
      <c r="A30" s="1"/>
      <c r="B30" s="1">
        <v>827012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K30*28.01</f>
        <v>0</v>
      </c>
    </row>
    <row r="31" spans="1:12">
      <c r="A31" s="1"/>
      <c r="B31" s="1">
        <v>827013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K31*30.17</f>
        <v>0</v>
      </c>
    </row>
    <row r="32" spans="1:12">
      <c r="A32" s="1"/>
      <c r="B32" s="1">
        <v>827014</v>
      </c>
      <c r="C32" s="1" t="s">
        <v>133</v>
      </c>
      <c r="D32" s="1" t="s">
        <v>134</v>
      </c>
      <c r="E32" s="3" t="s">
        <v>135</v>
      </c>
      <c r="F32" s="1" t="s">
        <v>136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K32*34.58</f>
        <v>0</v>
      </c>
    </row>
    <row r="33" spans="1:12">
      <c r="A33" s="1"/>
      <c r="B33" s="1">
        <v>827015</v>
      </c>
      <c r="C33" s="1" t="s">
        <v>137</v>
      </c>
      <c r="D33" s="1" t="s">
        <v>138</v>
      </c>
      <c r="E33" s="3" t="s">
        <v>139</v>
      </c>
      <c r="F33" s="1" t="s">
        <v>140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K33*40.08</f>
        <v>0</v>
      </c>
    </row>
    <row r="34" spans="1:12">
      <c r="A34" s="1"/>
      <c r="B34" s="1">
        <v>827016</v>
      </c>
      <c r="C34" s="1" t="s">
        <v>141</v>
      </c>
      <c r="D34" s="1" t="s">
        <v>142</v>
      </c>
      <c r="E34" s="3" t="s">
        <v>143</v>
      </c>
      <c r="F34" s="1" t="s">
        <v>144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K34*56.77</f>
        <v>0</v>
      </c>
    </row>
    <row r="35" spans="1:12">
      <c r="A35" s="1"/>
      <c r="B35" s="1">
        <v>827017</v>
      </c>
      <c r="C35" s="1" t="s">
        <v>145</v>
      </c>
      <c r="D35" s="1" t="s">
        <v>146</v>
      </c>
      <c r="E35" s="3" t="s">
        <v>147</v>
      </c>
      <c r="F35" s="1" t="s">
        <v>148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K35*61.41</f>
        <v>0</v>
      </c>
    </row>
    <row r="36" spans="1:12">
      <c r="A36" s="1"/>
      <c r="B36" s="1">
        <v>827018</v>
      </c>
      <c r="C36" s="1" t="s">
        <v>149</v>
      </c>
      <c r="D36" s="1" t="s">
        <v>150</v>
      </c>
      <c r="E36" s="3" t="s">
        <v>151</v>
      </c>
      <c r="F36" s="1" t="s">
        <v>152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K36*69.63</f>
        <v>0</v>
      </c>
    </row>
    <row r="37" spans="1:12">
      <c r="A37" s="1"/>
      <c r="B37" s="1">
        <v>827019</v>
      </c>
      <c r="C37" s="1" t="s">
        <v>153</v>
      </c>
      <c r="D37" s="1" t="s">
        <v>154</v>
      </c>
      <c r="E37" s="3" t="s">
        <v>155</v>
      </c>
      <c r="F37" s="1" t="s">
        <v>156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K37*57.53</f>
        <v>0</v>
      </c>
    </row>
    <row r="38" spans="1:12">
      <c r="A38" s="1"/>
      <c r="B38" s="1">
        <v>827020</v>
      </c>
      <c r="C38" s="1" t="s">
        <v>157</v>
      </c>
      <c r="D38" s="1" t="s">
        <v>158</v>
      </c>
      <c r="E38" s="3" t="s">
        <v>159</v>
      </c>
      <c r="F38" s="1" t="s">
        <v>160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K38*113.16</f>
        <v>0</v>
      </c>
    </row>
    <row r="39" spans="1:12">
      <c r="A39" s="1"/>
      <c r="B39" s="1">
        <v>827021</v>
      </c>
      <c r="C39" s="1" t="s">
        <v>161</v>
      </c>
      <c r="D39" s="1" t="s">
        <v>162</v>
      </c>
      <c r="E39" s="3" t="s">
        <v>163</v>
      </c>
      <c r="F39" s="1" t="s">
        <v>164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K39*121.44</f>
        <v>0</v>
      </c>
    </row>
    <row r="40" spans="1:12">
      <c r="A40" s="1"/>
      <c r="B40" s="1">
        <v>837126</v>
      </c>
      <c r="C40" s="1" t="s">
        <v>165</v>
      </c>
      <c r="D40" s="1" t="s">
        <v>166</v>
      </c>
      <c r="E40" s="3" t="s">
        <v>167</v>
      </c>
      <c r="F40" s="1" t="s">
        <v>168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K40*24.00</f>
        <v>0</v>
      </c>
    </row>
    <row r="41" spans="1:12">
      <c r="A41" s="1"/>
      <c r="B41" s="1">
        <v>835558</v>
      </c>
      <c r="C41" s="1" t="s">
        <v>169</v>
      </c>
      <c r="D41" s="1" t="s">
        <v>170</v>
      </c>
      <c r="E41" s="3" t="s">
        <v>171</v>
      </c>
      <c r="F41" s="1" t="s">
        <v>172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K41*39.60</f>
        <v>0</v>
      </c>
    </row>
    <row r="42" spans="1:12">
      <c r="A42" s="1"/>
      <c r="B42" s="1">
        <v>837127</v>
      </c>
      <c r="C42" s="1" t="s">
        <v>173</v>
      </c>
      <c r="D42" s="1" t="s">
        <v>174</v>
      </c>
      <c r="E42" s="3" t="s">
        <v>175</v>
      </c>
      <c r="F42" s="1" t="s">
        <v>176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K42*70.80</f>
        <v>0</v>
      </c>
    </row>
    <row r="43" spans="1:12">
      <c r="A43" s="1"/>
      <c r="B43" s="1">
        <v>837128</v>
      </c>
      <c r="C43" s="1" t="s">
        <v>177</v>
      </c>
      <c r="D43" s="1" t="s">
        <v>178</v>
      </c>
      <c r="E43" s="3" t="s">
        <v>179</v>
      </c>
      <c r="F43" s="1" t="s">
        <v>180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K43*165.60</f>
        <v>0</v>
      </c>
    </row>
    <row r="44" spans="1:12">
      <c r="A44" s="1"/>
      <c r="B44" s="1">
        <v>837139</v>
      </c>
      <c r="C44" s="1" t="s">
        <v>181</v>
      </c>
      <c r="D44" s="1" t="s">
        <v>182</v>
      </c>
      <c r="E44" s="3" t="s">
        <v>183</v>
      </c>
      <c r="F44" s="1" t="s">
        <v>184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K44*118.46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2025-06-01T06:39:13+03:00</dcterms:created>
  <dcterms:modified xsi:type="dcterms:W3CDTF">2025-06-01T06:39:13+03:00</dcterms:modified>
  <dc:title>Untitled Spreadsheet</dc:title>
  <dc:description/>
  <dc:subject/>
  <cp:keywords/>
  <cp:category/>
</cp:coreProperties>
</file>