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<sst xmlns="http://schemas.openxmlformats.org/spreadsheetml/2006/main" uniqueCount="26">
  <si>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</si>
  <si>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</si>
  <si>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</si>
  <si>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</si>
  <si>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</si>
  <si>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</si>
  <si>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</si>
  <si>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</si>
  <si>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</si>
  <si>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</si>
  <si>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</si>
  <si>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Обратные клапана латунные VIEIR стандарт</t>
  </si>
  <si>
    <t>FIO-290001</t>
  </si>
  <si>
    <t>ZH673Q</t>
  </si>
  <si>
    <t>клапан обратный пруж. VR с лат.серд. 1/2" (25/240шт)</t>
  </si>
  <si>
    <t>341.04 руб.</t>
  </si>
  <si>
    <t>&gt;10</t>
  </si>
  <si>
    <t>шт</t>
  </si>
  <si>
    <t>FIO-290002</t>
  </si>
  <si>
    <t>ZH674Q</t>
  </si>
  <si>
    <t>клапан обратный пруж. VR с лат.серд. 3/4" (8/128шт)</t>
  </si>
  <si>
    <t>488.04 руб.</t>
  </si>
  <si>
    <t>FIO-290003</t>
  </si>
  <si>
    <t>ZH675Q</t>
  </si>
  <si>
    <t>клапан обратный пруж. VR с лат.серд. 1" (8/72шт)</t>
  </si>
  <si>
    <t>633.57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</si>
</sst>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68695c9_d46a_11e9_8109_003048fd731b_4829afe5_0627_11ea_810d_003048fd731b1.jpeg"/><Relationship Id="rId2" Type="http://schemas.openxmlformats.org/officeDocument/2006/relationships/image" Target="../media/c68695c5_d46a_11e9_8109_003048fd731b_4829afe6_0627_11ea_810d_003048fd731b2.jpeg"/><Relationship Id="rId3" Type="http://schemas.openxmlformats.org/officeDocument/2006/relationships/image" Target="../media/c68695c7_d46a_11e9_8109_003048fd731b_4829afe7_0627_11ea_810d_003048fd731b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823108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J4*341.04</f>
        <v>0</v>
      </c>
      <c r="L4" s="5"/>
    </row>
    <row r="5" spans="1:12" customHeight="1" ht="105" outlineLevel="3">
      <c r="A5" s="1"/>
      <c r="B5" s="1">
        <v>823106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1</v>
      </c>
      <c r="H5" s="2">
        <v>0</v>
      </c>
      <c r="I5" s="1">
        <v>0</v>
      </c>
      <c r="J5" s="3" t="s">
        <v>17</v>
      </c>
      <c r="K5" s="2" t="str">
        <f>J5*488.04</f>
        <v>0</v>
      </c>
      <c r="L5" s="5"/>
    </row>
    <row r="6" spans="1:12" customHeight="1" ht="105" outlineLevel="3">
      <c r="A6" s="1"/>
      <c r="B6" s="1">
        <v>823107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0</v>
      </c>
      <c r="H6" s="2">
        <v>0</v>
      </c>
      <c r="I6" s="1">
        <v>0</v>
      </c>
      <c r="J6" s="3" t="s">
        <v>17</v>
      </c>
      <c r="K6" s="2" t="str">
        <f>J6*633.57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2026-07-13T06:50:19+03:00</dcterms:created>
  <dcterms:modified xsi:type="dcterms:W3CDTF">2026-07-13T06:50:19+03:00</dcterms:modified>
  <dc:title>Untitled Spreadsheet</dc:title>
  <dc:description/>
  <dc:subject/>
  <cp:keywords/>
  <cp:category/>
</cp:coreProperties>
</file>