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<sst xmlns="http://schemas.openxmlformats.org/spreadsheetml/2006/main" uniqueCount="29">
  <si>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</si>
  <si>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</si>
  <si>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</si>
  <si>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</si>
  <si>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</si>
  <si>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</si>
  <si>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</si>
  <si>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</si>
  <si>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</si>
  <si>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</si>
  <si>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</si>
  <si>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</si>
  <si>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VALTEC</t>
  </si>
  <si>
    <t>VLC-411001</t>
  </si>
  <si>
    <t>VT.051.N.04</t>
  </si>
  <si>
    <t>Кран водоразборный со штуцером 1/2" (10/ 80шт)</t>
  </si>
  <si>
    <t>608.00 руб.</t>
  </si>
  <si>
    <t>&gt;100</t>
  </si>
  <si>
    <t>&gt;1000</t>
  </si>
  <si>
    <t>шт</t>
  </si>
  <si>
    <t>VLC-411002</t>
  </si>
  <si>
    <t>VT.051.N.05</t>
  </si>
  <si>
    <t>Кран водоразборный со штуцером 3/4" (7/ 56шт)</t>
  </si>
  <si>
    <t>903.00 руб.</t>
  </si>
  <si>
    <t>&gt;25</t>
  </si>
  <si>
    <t>VLC-922005</t>
  </si>
  <si>
    <t>VT.051.N.06</t>
  </si>
  <si>
    <t>Кран водоразборный со штуцером 1"</t>
  </si>
  <si>
    <t>1 693.00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</si>
</sst>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70cf686_86a5_11e9_8101_003048fd731b_c530e0d2_2820_11ed_a30f_00259070b4871.jpeg"/><Relationship Id="rId2" Type="http://schemas.openxmlformats.org/officeDocument/2006/relationships/image" Target="../media/370cf68a_86a5_11e9_8101_003048fd731b_c530e0d6_2820_11ed_a30f_00259070b4872.jpeg"/><Relationship Id="rId3" Type="http://schemas.openxmlformats.org/officeDocument/2006/relationships/image" Target="../media/8b569ce4_b6d8_11eb_82ad_003048fd731b_c530e0da_2820_11ed_a30f_00259070b487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810823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J5*608.00</f>
        <v>0</v>
      </c>
      <c r="L5" s="5"/>
    </row>
    <row r="6" spans="1:12" customHeight="1" ht="105" outlineLevel="4">
      <c r="A6" s="1"/>
      <c r="B6" s="1">
        <v>810824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17</v>
      </c>
      <c r="I6" s="1">
        <v>0</v>
      </c>
      <c r="J6" s="3" t="s">
        <v>19</v>
      </c>
      <c r="K6" s="2" t="str">
        <f>J6*903.00</f>
        <v>0</v>
      </c>
      <c r="L6" s="5"/>
    </row>
    <row r="7" spans="1:12" customHeight="1" ht="105" outlineLevel="4">
      <c r="A7" s="1"/>
      <c r="B7" s="1">
        <v>833016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19</v>
      </c>
      <c r="K7" s="2" t="str">
        <f>J7*1693.00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2026-04-20T20:15:32+03:00</dcterms:created>
  <dcterms:modified xsi:type="dcterms:W3CDTF">2026-04-20T20:15:32+03:00</dcterms:modified>
  <dc:title>Untitled Spreadsheet</dc:title>
  <dc:description/>
  <dc:subject/>
  <cp:keywords/>
  <cp:category/>
</cp:coreProperties>
</file>