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<sst xmlns="http://schemas.openxmlformats.org/spreadsheetml/2006/main" uniqueCount="33">
  <si>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</si>
  <si>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</si>
  <si>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</si>
  <si>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</si>
  <si>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</si>
  <si>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</si>
  <si>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</si>
  <si>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</si>
  <si>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</si>
  <si>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</si>
  <si>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</si>
  <si>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</si>
  <si>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</si>
  <si>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</si>
  <si>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</si>
  <si>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</si>
  <si>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541.28 руб.</t>
  </si>
  <si>
    <t>&gt;10</t>
  </si>
  <si>
    <t>шт</t>
  </si>
  <si>
    <t>ZGR-000030</t>
  </si>
  <si>
    <t>PF02</t>
  </si>
  <si>
    <t>Кран шаровый Zegor латунный водоразборный усиленный 3/4" (10/40шт)</t>
  </si>
  <si>
    <t>736.06 руб.</t>
  </si>
  <si>
    <t>ZGR-000127</t>
  </si>
  <si>
    <t>PF11</t>
  </si>
  <si>
    <t>Кран шаровый Zegor латунный водоразборный усиленный с быстросъемом 1/2" (12шт)</t>
  </si>
  <si>
    <t>532.31 руб.</t>
  </si>
  <si>
    <t>&gt;50</t>
  </si>
  <si>
    <t>ZGR-000208</t>
  </si>
  <si>
    <t>PF31</t>
  </si>
  <si>
    <t>Кран шаровой латунный водоразборный 1/2" (120шт)</t>
  </si>
  <si>
    <t>352.88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</si>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</sst>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23_c461_11eb_82be_003048fd731b_14e1e0d9_f93d_11ef_a6ea_047c1617b1431.jpeg"/><Relationship Id="rId2" Type="http://schemas.openxmlformats.org/officeDocument/2006/relationships/image" Target="../media/f423f425_c461_11eb_82be_003048fd731b_14e1e0da_f93d_11ef_a6ea_047c1617b1432.jpeg"/><Relationship Id="rId3" Type="http://schemas.openxmlformats.org/officeDocument/2006/relationships/image" Target="../media/29b1cbd1_3e5b_11ec_836e_003048fd731b_e00cf34a_f104_11ee_a58b_047c1617b1433.jpeg"/><Relationship Id="rId4" Type="http://schemas.openxmlformats.org/officeDocument/2006/relationships/image" Target="../media/6f6da414_c29f_11ee_a54c_047c1617b143_e00cf34c_f104_11ee_a58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833168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J5*541.28</f>
        <v>0</v>
      </c>
      <c r="L5" s="5"/>
    </row>
    <row r="6" spans="1:12" customHeight="1" ht="105" outlineLevel="4">
      <c r="A6" s="1"/>
      <c r="B6" s="1">
        <v>833169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J6*736.06</f>
        <v>0</v>
      </c>
      <c r="L6" s="5"/>
    </row>
    <row r="7" spans="1:12" customHeight="1" ht="105" outlineLevel="4">
      <c r="A7" s="1"/>
      <c r="B7" s="1">
        <v>837293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 t="s">
        <v>27</v>
      </c>
      <c r="J7" s="3" t="s">
        <v>18</v>
      </c>
      <c r="K7" s="2" t="str">
        <f>J7*532.31</f>
        <v>0</v>
      </c>
      <c r="L7" s="5"/>
    </row>
    <row r="8" spans="1:12" customHeight="1" ht="105" outlineLevel="4">
      <c r="A8" s="1"/>
      <c r="B8" s="1">
        <v>882283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J8*352.88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2026-06-21T08:37:57+03:00</dcterms:created>
  <dcterms:modified xsi:type="dcterms:W3CDTF">2026-06-21T08:37:57+03:00</dcterms:modified>
  <dc:title>Untitled Spreadsheet</dc:title>
  <dc:description/>
  <dc:subject/>
  <cp:keywords/>
  <cp:category/>
</cp:coreProperties>
</file>