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<sst xmlns="http://schemas.openxmlformats.org/spreadsheetml/2006/main" uniqueCount="21">
  <si>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</si>
  <si>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</si>
  <si>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</si>
  <si>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</si>
  <si>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</si>
  <si>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</si>
  <si>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</si>
  <si>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</si>
  <si>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</si>
  <si>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</si>
  <si>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КОТЛЫ и оборудование для котельных</t>
  </si>
  <si>
    <t>Клапана и автоматика</t>
  </si>
  <si>
    <t>Клапана и автоматика ZEGOR</t>
  </si>
  <si>
    <t>ZGR-000072</t>
  </si>
  <si>
    <t>QS-8001</t>
  </si>
  <si>
    <t>Термостат погружной с регулировкой 0 ÷ 90°C, погружной зонд - 1/2", длина зонда - 100 мм (1/50шт)</t>
  </si>
  <si>
    <t>1 183.16 руб.</t>
  </si>
  <si>
    <t>шт</t>
  </si>
  <si>
    <t>ZGR-000073</t>
  </si>
  <si>
    <t>QS-8002</t>
  </si>
  <si>
    <t>Термостат накладной с регулировкой 0 ÷ 90°C (1/50шт)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</si>
</sst>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970a8f8a_ceda_11eb_82cb_003048fd731b_a15553c0_602e_11ec_a20b_00259070b4871.jpeg"/><Relationship Id="rId2" Type="http://schemas.openxmlformats.org/officeDocument/2006/relationships/image" Target="../media/970a8f8c_ceda_11eb_82cb_003048fd731b_a15553c1_602e_11ec_a20b_00259070b487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4</xdr:row>
      <xdr:rowOff>95250</xdr:rowOff>
    </xdr:from>
    <xdr:ext cx="1143000" cy="1143000"/>
    <xdr:pic>
      <xdr:nvPicPr>
        <xdr:cNvPr id="1" name="Image_5" descr="Image_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2" name="Image_6" descr="Image_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6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4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SUM(J2:J6)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customHeight="1" ht="105" outlineLevel="4">
      <c r="A5" s="1"/>
      <c r="B5" s="1">
        <v>836401</v>
      </c>
      <c r="C5" s="1" t="s">
        <v>13</v>
      </c>
      <c r="D5" s="1" t="s">
        <v>14</v>
      </c>
      <c r="E5" s="2" t="s">
        <v>15</v>
      </c>
      <c r="F5" s="2" t="s">
        <v>16</v>
      </c>
      <c r="G5" s="2">
        <v>0</v>
      </c>
      <c r="H5" s="2">
        <v>0</v>
      </c>
      <c r="I5" s="1">
        <v>0</v>
      </c>
      <c r="J5" s="3" t="s">
        <v>17</v>
      </c>
      <c r="K5" s="2" t="str">
        <f>J5*1183.16</f>
        <v>0</v>
      </c>
      <c r="L5" s="5"/>
    </row>
    <row r="6" spans="1:12" customHeight="1" ht="105" outlineLevel="4">
      <c r="A6" s="1"/>
      <c r="B6" s="1">
        <v>836402</v>
      </c>
      <c r="C6" s="1" t="s">
        <v>18</v>
      </c>
      <c r="D6" s="1" t="s">
        <v>19</v>
      </c>
      <c r="E6" s="2" t="s">
        <v>20</v>
      </c>
      <c r="F6" s="2" t="s">
        <v>16</v>
      </c>
      <c r="G6" s="2">
        <v>0</v>
      </c>
      <c r="H6" s="2">
        <v>0</v>
      </c>
      <c r="I6" s="1">
        <v>0</v>
      </c>
      <c r="J6" s="3" t="s">
        <v>17</v>
      </c>
      <c r="K6" s="2" t="str">
        <f>J6*1183.16</f>
        <v>0</v>
      </c>
      <c r="L6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2026-04-20T20:14:15+03:00</dcterms:created>
  <dcterms:modified xsi:type="dcterms:W3CDTF">2026-04-20T20:14:15+03:00</dcterms:modified>
  <dc:title>Untitled Spreadsheet</dc:title>
  <dc:description/>
  <dc:subject/>
  <cp:keywords/>
  <cp:category/>
</cp:coreProperties>
</file>