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<sst xmlns="http://schemas.openxmlformats.org/spreadsheetml/2006/main" uniqueCount="31">
  <si>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</si>
  <si>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</si>
  <si>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</si>
  <si>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</si>
  <si>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</si>
  <si>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</si>
  <si>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</si>
  <si>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</si>
  <si>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</si>
  <si>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</si>
  <si>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</si>
  <si>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</si>
  <si>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кол блоков ZEGOR</t>
  </si>
  <si>
    <t>ZGR-000086</t>
  </si>
  <si>
    <t>QS-2801</t>
  </si>
  <si>
    <t>Тройник коллекторный в сборе 1"(тройник,воздухоотвод., дренажный кран) ZEGOR (2/40шт)</t>
  </si>
  <si>
    <t>1 135.18 руб.</t>
  </si>
  <si>
    <t>шт</t>
  </si>
  <si>
    <t>ZGR-000087</t>
  </si>
  <si>
    <t>QS-6801</t>
  </si>
  <si>
    <t>Комплект универсальный 1" с термометрами для подключ цирк насоса 130-180 мм ZEGOR (1/10шт)</t>
  </si>
  <si>
    <t>4 041.27 руб.</t>
  </si>
  <si>
    <t>ZGR-000156</t>
  </si>
  <si>
    <t>QS-9011</t>
  </si>
  <si>
    <t>расходомер ZEGOR для коллекторных блоков (1/72шт)</t>
  </si>
  <si>
    <t>175.52 руб.</t>
  </si>
  <si>
    <t>ZGR-100235</t>
  </si>
  <si>
    <t>QS-3871</t>
  </si>
  <si>
    <t>Пара НЕРЖ прямых шар. кранов полусгон с доп. упл 1" С ТЕРМОМЕТРАМИ (1/24шт)</t>
  </si>
  <si>
    <t>2 035.62 руб.</t>
  </si>
  <si>
    <t>пара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</si>
</sst>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a6_ceda_11eb_82cb_003048fd731b_a1555451_602e_11ec_a20b_00259070b4871.jpeg"/><Relationship Id="rId2" Type="http://schemas.openxmlformats.org/officeDocument/2006/relationships/image" Target="../media/04037912_ceeb_11eb_82cb_003048fd731b_a1555452_602e_11ec_a20b_00259070b4872.jpeg"/><Relationship Id="rId3" Type="http://schemas.openxmlformats.org/officeDocument/2006/relationships/image" Target="../media/3613e6f3_1867_11ed_a2f9_00259070b487_f50da9e4_c05b_11ee_a549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835386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7</v>
      </c>
      <c r="H5" s="2">
        <v>0</v>
      </c>
      <c r="I5" s="1">
        <v>0</v>
      </c>
      <c r="J5" s="3" t="s">
        <v>17</v>
      </c>
      <c r="K5" s="2" t="str">
        <f>J5*1135.18</f>
        <v>0</v>
      </c>
      <c r="L5" s="5"/>
    </row>
    <row r="6" spans="1:12" customHeight="1" ht="105" outlineLevel="4">
      <c r="A6" s="1"/>
      <c r="B6" s="1">
        <v>836403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J6*4041.27</f>
        <v>0</v>
      </c>
      <c r="L6" s="5"/>
    </row>
    <row r="7" spans="1:12" customHeight="1" ht="105" outlineLevel="4">
      <c r="A7" s="1"/>
      <c r="B7" s="1">
        <v>868668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J7*175.52</f>
        <v>0</v>
      </c>
      <c r="L7" s="5"/>
    </row>
    <row r="8" spans="1:12" outlineLevel="4">
      <c r="A8" s="1"/>
      <c r="B8" s="1">
        <v>957532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30</v>
      </c>
      <c r="K8" s="2" t="str">
        <f>J8*2035.62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2026-08-31T10:14:51+03:00</dcterms:created>
  <dcterms:modified xsi:type="dcterms:W3CDTF">2026-08-31T10:14:51+03:00</dcterms:modified>
  <dc:title>Untitled Spreadsheet</dc:title>
  <dc:description/>
  <dc:subject/>
  <cp:keywords/>
  <cp:category/>
</cp:coreProperties>
</file>