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<sst xmlns="http://schemas.openxmlformats.org/spreadsheetml/2006/main" uniqueCount="29">
  <si>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</si>
  <si>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</si>
  <si>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</si>
  <si>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</si>
  <si>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</si>
  <si>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</si>
  <si>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</si>
  <si>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</si>
  <si>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</si>
  <si>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</si>
  <si>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</si>
  <si>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Дымоходы</t>
  </si>
  <si>
    <t>Дымоходы УТДК</t>
  </si>
  <si>
    <t>УТ000001469</t>
  </si>
  <si>
    <t>Колено коаксиальное 60х100-90</t>
  </si>
  <si>
    <t>1 100.80 руб.</t>
  </si>
  <si>
    <t>шт</t>
  </si>
  <si>
    <t>УТ000001470</t>
  </si>
  <si>
    <t>Колено коаксиальное стартовое 60х100-90 с фланцем</t>
  </si>
  <si>
    <t>1 212.80 руб.</t>
  </si>
  <si>
    <t>УТ000001471</t>
  </si>
  <si>
    <t>Удлинитель коаксиальный 60х100(АЛ)-500</t>
  </si>
  <si>
    <t>1 084.80 руб.</t>
  </si>
  <si>
    <t>УТ000001628</t>
  </si>
  <si>
    <t>Комплект коаксиальный 60х100-750 антиоблединение с хомутом, фланцем и втулкой</t>
  </si>
  <si>
    <t>2 552.00 руб.</t>
  </si>
  <si>
    <t>УТ000001629</t>
  </si>
  <si>
    <t>Удлинитель коаксиальный 60х100-1000</t>
  </si>
  <si>
    <t>1 390.40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</si>
</sst>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63809d4_d0f3_11ec_a293_00259070b487_4b3c1c4b_5a46_11f0_a775_047c1617b1431.jpeg"/><Relationship Id="rId2" Type="http://schemas.openxmlformats.org/officeDocument/2006/relationships/image" Target="../media/e63809d6_d0f3_11ec_a293_00259070b487_4b3c1c4d_5a46_11f0_a775_047c1617b1432.jpeg"/><Relationship Id="rId3" Type="http://schemas.openxmlformats.org/officeDocument/2006/relationships/image" Target="../media/e63809d8_d0f3_11ec_a293_00259070b487_4b3c1c56_5a46_11f0_a775_047c1617b1433.jpeg"/><Relationship Id="rId4" Type="http://schemas.openxmlformats.org/officeDocument/2006/relationships/image" Target="../media/9eecd941_4df1_11ed_a34e_00259070b484_4b3c1c50_5a46_11f0_a775_047c1617b1434.jpeg"/><Relationship Id="rId5" Type="http://schemas.openxmlformats.org/officeDocument/2006/relationships/image" Target="../media/9eecd943_4df1_11ed_a34e_00259070b484_4b3c1c53_5a46_11f0_a775_047c1617b14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873666</v>
      </c>
      <c r="C5" s="1" t="s">
        <v>13</v>
      </c>
      <c r="D5" s="1"/>
      <c r="E5" s="2" t="s">
        <v>14</v>
      </c>
      <c r="F5" s="2" t="s">
        <v>15</v>
      </c>
      <c r="G5" s="2">
        <v>2</v>
      </c>
      <c r="H5" s="2">
        <v>0</v>
      </c>
      <c r="I5" s="1">
        <v>0</v>
      </c>
      <c r="J5" s="3" t="s">
        <v>16</v>
      </c>
      <c r="K5" s="2" t="str">
        <f>J5*1100.80</f>
        <v>0</v>
      </c>
      <c r="L5" s="5"/>
    </row>
    <row r="6" spans="1:12" customHeight="1" ht="105" outlineLevel="4">
      <c r="A6" s="1"/>
      <c r="B6" s="1">
        <v>873667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J6*1212.80</f>
        <v>0</v>
      </c>
      <c r="L6" s="5"/>
    </row>
    <row r="7" spans="1:12" customHeight="1" ht="105" outlineLevel="4">
      <c r="A7" s="1"/>
      <c r="B7" s="1">
        <v>873668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J7*1084.80</f>
        <v>0</v>
      </c>
      <c r="L7" s="5"/>
    </row>
    <row r="8" spans="1:12" customHeight="1" ht="105" outlineLevel="4">
      <c r="A8" s="1"/>
      <c r="B8" s="1">
        <v>873791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J8*2552.00</f>
        <v>0</v>
      </c>
      <c r="L8" s="5"/>
    </row>
    <row r="9" spans="1:12" customHeight="1" ht="105" outlineLevel="4">
      <c r="A9" s="1"/>
      <c r="B9" s="1">
        <v>873792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J9*1390.40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2026-06-21T07:03:48+03:00</dcterms:created>
  <dcterms:modified xsi:type="dcterms:W3CDTF">2026-06-21T07:03:48+03:00</dcterms:modified>
  <dc:title>Untitled Spreadsheet</dc:title>
  <dc:description/>
  <dc:subject/>
  <cp:keywords/>
  <cp:category/>
</cp:coreProperties>
</file>